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 2566 - 68\จ่ายศ ITA\"/>
    </mc:Choice>
  </mc:AlternateContent>
  <bookViews>
    <workbookView xWindow="0" yWindow="0" windowWidth="15360" windowHeight="8748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<sst xmlns="http://schemas.openxmlformats.org/spreadsheetml/2006/main" count="684" uniqueCount="209">
  <si>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</si>
  <si>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</si>
  <si>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</si>
  <si>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</si>
  <si>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</si>
  <si>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</si>
  <si>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</si>
  <si>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</si>
  <si>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</si>
  <si>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</si>
  <si>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</si>
  <si>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</si>
  <si>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</si>
  <si>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</si>
  <si>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</si>
  <si>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</si>
  <si>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</si>
  <si>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</si>
  <si>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</si>
  <si>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</si>
  <si>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</si>
  <si>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</si>
  <si>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</si>
  <si>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</si>
  <si>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</si>
  <si>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</si>
  <si>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</si>
  <si>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</si>
  <si>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</si>
  <si>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</si>
  <si>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</si>
  <si>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</si>
  <si>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</si>
  <si>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</si>
  <si>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</si>
  <si>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</si>
  <si>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</si>
  <si>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</si>
  <si>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</si>
  <si>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</si>
  <si>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</si>
  <si>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</si>
  <si>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</si>
  <si>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</si>
  <si>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</si>
  <si>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</si>
  <si>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</si>
  <si>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</si>
  <si>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</si>
  <si>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</si>
  <si>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</si>
  <si>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</si>
  <si>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</si>
  <si>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</si>
  <si>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</si>
  <si>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เทศบาลตำบลสำราญ</t>
  </si>
  <si>
    <t>เมืองยโสธร</t>
  </si>
  <si>
    <t>ยโสธร</t>
  </si>
  <si>
    <t>องค์กรปกครองส่วนท้องถิ่น</t>
  </si>
  <si>
    <t>เงินรายได้</t>
  </si>
  <si>
    <t>สิ้นสุดระยะสัญญา</t>
  </si>
  <si>
    <t>วิธีเฉพาะเจาะจง</t>
  </si>
  <si>
    <t>โครงการก่อสร้างถนนคอนกรีตเสริมเหล็ก(คสล.) บ้านสำราญ หมู่ที่ 1 สายหลังวิทยาลัยเทคนิคยโสธร หมู่ที่ 1 บ้านสำราญ - หมู่ที่ 8 (รหัสสายทาง ยส ถ78-005)</t>
  </si>
  <si>
    <t>หจก. แสงไพบรูณ์บริการ 2005 </t>
  </si>
  <si>
    <t>67099728747</t>
  </si>
  <si>
    <t>โครงการปรับปรุงถนนคอนกรีตเสริมเหล็ก(คสล.)บ้านสำราญ หมู่ที่ 2 สายจากบ้านนางวิจิตรตรา ยาวะโนภาสถึงบ้านนางนงลักษณ์ คำกลอง</t>
  </si>
  <si>
    <t>67099728953</t>
  </si>
  <si>
    <t>โครงการก่อสร้างถนนเสริมผิวจราจรลูกรัง บ้านสำราญ หมู่ที่ 2 สายจากถนน คสล.(เดิม)เลียบตามคลองส่งน้ำไปทางถนนทางหลวงหมายเลข 202</t>
  </si>
  <si>
    <t>ห้างหุ้นส่วนจำกัด แสงกรุ๊ป 2016</t>
  </si>
  <si>
    <t>67099728833</t>
  </si>
  <si>
    <t>โครงการก่อสร้างถนนเสริมผิวจราจรหินคลุก บ้านสว่าง หมู่ที่ 7 สายจากหนองขี้เขียวถึงหนองเขือง</t>
  </si>
  <si>
    <t>67099728887</t>
  </si>
  <si>
    <t>โครงการปรับปรุงถนนคอนกรีตเสริมเหล็ก(คสล.)บ้านบ่อ หมู่ที่ 10 สายจากบ้านนางสาววรรณภา แคนไทสงค์ถึงบ้านนายสวัสดิ์ กรแก้ว</t>
  </si>
  <si>
    <t>อยู่ระหว่างระยะสัญญา</t>
  </si>
  <si>
    <t>67099728914</t>
  </si>
  <si>
    <t>โครงการก่อสร้างถนนลูกรัง บ้านหนองนางตุ้ม หมู่ที่ 6 สายจากนานางจันดี ทองแก้วถึงไร่นางกอบกูล ศรีวิเศษ</t>
  </si>
  <si>
    <t>67099728778</t>
  </si>
  <si>
    <t>ร้าน เมืองทองครุภัณฑ์</t>
  </si>
  <si>
    <t>67099532336</t>
  </si>
  <si>
    <t>อู่เบิร์ดเจริญยนต์</t>
  </si>
  <si>
    <t>67099584633</t>
  </si>
  <si>
    <t>ค่าบำรุงรักษาและซ่อมแซม รถบรรทุกขยะหมายเลขทะเบียน 81-5625 ยโสธร</t>
  </si>
  <si>
    <t>หจก.ภาคอิสาณอุบล (ตังปัก)</t>
  </si>
  <si>
    <t>67099600507</t>
  </si>
  <si>
    <t>ค่าบำรุงรักษาและซ่อมแซม รถยนต์ประจำหน่วยกู้ชีพ-กู้ภัย เทศบาลตำบลสำราญ หมายเลขทะเบียน กง-6971 ยโสธร</t>
  </si>
  <si>
    <t>ค่าวัสดุสำนักงาน เพื่อใช้ในการปฏิบัติงานกองคลัง</t>
  </si>
  <si>
    <t>ร้าน ราชาผ้าม่าน</t>
  </si>
  <si>
    <t>67099518703</t>
  </si>
  <si>
    <t>ห้างหุ้นส่วนจำกัด ภาคอิสาณอุบล (ตังปัก) สาขายโสธร</t>
  </si>
  <si>
    <t>67099580538</t>
  </si>
  <si>
    <t>ค่าบำรุงรักษาและซ่อมแซม รถบรรทุกขยะหมายเลขทะเบียน 81-5626 ยโสธร</t>
  </si>
  <si>
    <t>ค่าครุภัณฑ์สำนักงาน เครื่องปรับอากาศแบบแยกส่วน(ราคารวมค่าติดตั้ง) ห้องทำงานหน่วยตรวจสอบภายใน</t>
  </si>
  <si>
    <t>หจก.กิตติธัช มิลเลนเนียมไฮเทค</t>
  </si>
  <si>
    <t>67099489225</t>
  </si>
  <si>
    <t>้ร้าน ธารทิพย์เคมีคอล</t>
  </si>
  <si>
    <t>67099311171</t>
  </si>
  <si>
    <t xml:space="preserve">ค่าวัสดุงานบ้านงานครัว (ถังขยะพร้อมสกรีนโลโก้เทศบาลตำบลสำราญและลำดับหมายเลข) </t>
  </si>
  <si>
    <t>67099612501</t>
  </si>
  <si>
    <t>ค่าวัสดุสำนักงาน (ผ้าม่าน) ห้องทำงานกองคลัง</t>
  </si>
  <si>
    <t>ค่าครุภัณฑ์สำนักงาน (ผ้าม่านพร้อมอุปกรณ์) ห้องทำงานกองคลัง</t>
  </si>
  <si>
    <t>ค่าครุภัณฑ์คอมพิวเตอร์หรืออิเล็กทรอนิกส์ จำนวน 2 รายการ (เครื่องคอมพิวเตอร์ สำหรับงานประมวลผล แบบที่ 1 จอแสดงภาพขนาดไม่น้อยกว่า 19 นิ้ว) จำนวน 1 เครื่อง และเครื่องพิมพ์เลเซอร์ หรือ LED ขาวดำ ชนิด Network แบบที่ 1 (28 หน้า/นาที) จำนวน 1 เครื่อง เพื่อใช้ในการปฏิบัติงานกองการศึกษาฯ</t>
  </si>
  <si>
    <t>ร้าน พีซีเวอร์ค</t>
  </si>
  <si>
    <t>67099356040</t>
  </si>
  <si>
    <t>ค่าวัสดุคอมพิวเตอร์ เพื่อใช้ในการปฏิบัติงานสำนักปลัดเทศบาลตำบลสำราญ</t>
  </si>
  <si>
    <t>67099649240</t>
  </si>
  <si>
    <t>ค่าครุภัณฑ์สำนักงาน เครื่องปรับอากาศ แบบแยกส่วน(ราคารวมค่าติดตั้ง) จำนวน 1 เครื่อง (ห้องทำงานกองสาธารณสุขและสิ่งแวดล้อม</t>
  </si>
  <si>
    <t>67099129546</t>
  </si>
  <si>
    <t>ค่าวัสดุไฟฟ้าและวิทยุ (กองช่าง)</t>
  </si>
  <si>
    <t>ร้าน แสงสว่างการไฟฟ้า</t>
  </si>
  <si>
    <t>67099578088</t>
  </si>
  <si>
    <t>โครงการก่อสร้างถนนคอนกรีตเสริมเหล็ก(คสล.) บ้านหนองนางตุ้ม หมู่ที่ 6 สายจากถนน คสล.(เดิม)ท้ายหมู่บ้าน หมู่ที่ 6 ถึงบ้านหัวคำ หมู่ที่ 4</t>
  </si>
  <si>
    <t>ห้างหุ้นส่วนจำกัด แสงไพบูรณ์บริการ2005</t>
  </si>
  <si>
    <t>ห้างหุ้นส่วนจำกัด แสงไพบูรณ์บริการ 2005</t>
  </si>
  <si>
    <t>6709569674</t>
  </si>
  <si>
    <t>โครงการก่อสร้างถนนคอนกรีตเสริมเหล็ก (คสล.)บ้านหัวคำ หมู่ที่ 4 สายจากบ้านนายธนาวุฒิ อุตอามาตย์ถึงบ้านนายสำลี อุตอามาตย์</t>
  </si>
  <si>
    <t>67099535012</t>
  </si>
  <si>
    <t>ค่าครุภัณฑ์คอมพิวเตอร์หรืออิเล็กทรอนิกส์ (เครื่องคอมพิวเตอร์สำหรับงานประมวลผล แบบที่ 1 จอแสดงภาพขนาดไม่น้อยกว่า 19 นิ้ว) จำนวน 2 เครื่อง (สำนักปลัดเทศบาลตำบลสำราญ)</t>
  </si>
  <si>
    <t>67099485376</t>
  </si>
  <si>
    <t>ค่าครุภัณฑ์สำนักงาน (เครื่องแสกนลายนิ้วมือ ชนิดบันทึกเวลาเข้าออกงาน) จำนวน 1 เครื่อง</t>
  </si>
  <si>
    <t>67099563441</t>
  </si>
  <si>
    <t>67099474067</t>
  </si>
  <si>
    <t>67099230090</t>
  </si>
  <si>
    <t>ร้าน พาข้าว</t>
  </si>
  <si>
    <t>ค่าวัสดุโครงการฝึกอบรมการส่งเสริมอาชีพเกษตรกรด้านการแปรรูปเพื่อเพิ่มมูลค่าสินค้าเกษตร</t>
  </si>
  <si>
    <t>ค่าวัสดุก่อสร้าง เพื่อใช้ในการปฏิบัติงานกองช่าง</t>
  </si>
  <si>
    <t>ค่าวัสดุก่อสร้าง (ยางมะตอยถุงสำเร็จรูป) เพื่อใช้ในการปฏิบัติงานกองช่าง</t>
  </si>
  <si>
    <t>67099524845</t>
  </si>
  <si>
    <t>ร้าน โชคอำนวยยางมิกซ์</t>
  </si>
  <si>
    <t>67099291766</t>
  </si>
  <si>
    <t>ค่าวัสดุเครื่องแต่งกาย เพื่อใช้ในการปฏิบัติหน้าที่กองสาธารณสุขฯ</t>
  </si>
  <si>
    <t>67099064767</t>
  </si>
  <si>
    <t>ค่าวัสดุงานบ้านงานครัว เพื่อใช้ในการปฏิบัติหน้าที่งานกองสาธารณสุขฯ</t>
  </si>
  <si>
    <t>67099236783</t>
  </si>
  <si>
    <t>ค่าวัสดุสำนักงาน เพื่อใช้ในการปฏิบัติงานราชการกองสาธารณสุขฯ</t>
  </si>
  <si>
    <t>6709911565</t>
  </si>
  <si>
    <t>67099120675</t>
  </si>
  <si>
    <t>โครงการปรับปรุงถนนคอนกรีตเสริมเหล็ก(คสล.)บ้านสว่าง หมู่ที่ 7 สายจากบ้านนางสำลี จันทร์เรืองถึงบ้านนางจูมศรี จันทร์เรือง</t>
  </si>
  <si>
    <t>67099467377</t>
  </si>
  <si>
    <t>ค่าครุภัณฑ์การเกษตร (เครื่องพ่นหมอกควัน) จำนวน 1 เครื่อง</t>
  </si>
  <si>
    <t>ร้าน ศักรินทร์เคมีภัณฑ์</t>
  </si>
  <si>
    <t>67099132879</t>
  </si>
  <si>
    <t>โครงการก่อสร้างรางระบายน้ำ คสล.ฝาปิดตะแกรงเหล็ก บ้านบ่อ หมู่ที่ 10 สายจากสี่แยกบ้านนายผาย ยาวะโนภาสถึงถนนแจ้งสนิท</t>
  </si>
  <si>
    <t>ร้าน เอกมงคลวัสดุ</t>
  </si>
  <si>
    <t>67099120240</t>
  </si>
  <si>
    <t>โครงการปรับปรุงถนนคอนกรีตเสริมเหล็ก(คสล.)บ้านเชียงหวาง หมู่ที่ 9 สายจากบ้านนายจำปี ศรีวิเศษถึงบ้านนายสุข โสมาบุตร</t>
  </si>
  <si>
    <t>67099496053</t>
  </si>
  <si>
    <t>โครงการก่อสร้างถนนคอนกรีตเสริมเหล็ก(คสล.) บ้านบาก หมู่ที่ 8 สายจากบ้านนายสุภาพ ศรีวิเศษถึงสวนยางพารานายยอดชาย อุตอามาตย์</t>
  </si>
  <si>
    <t>67099472500</t>
  </si>
  <si>
    <t>โครงการปรับปรุงถนนคอนกรีตเสริมเหล็ก(คสล.) บ้านเชียงหวาง หมู่ที่ 5 สายจากบ้านนายทองสุข ยาวะโนภาสถึงบ้านนางลำพอง ทะนานันท์</t>
  </si>
  <si>
    <t>67099488909</t>
  </si>
  <si>
    <t>67099328008</t>
  </si>
  <si>
    <t>ห้างหุ้นส่วนจำกัด พงศ์ดิลกโยธา</t>
  </si>
  <si>
    <t>ค่าวัสดุงานบ้านงานครัว เพื่อใช้ในการปฏิบัติหน้าที่งานกองการศึกษาฯ</t>
  </si>
  <si>
    <t>ร้าน เบสท์บุ๊คเซ็นเตอร์</t>
  </si>
  <si>
    <t>67099268180</t>
  </si>
  <si>
    <t>ค่าวัสดุสำนักงาน เพื่อใช้ในการปฏิบัติงานราชการสำนักปลัดเทศบาลตำบลสำราญ</t>
  </si>
  <si>
    <t>67099031474</t>
  </si>
  <si>
    <t>67099043954</t>
  </si>
  <si>
    <t>ค่าวัสดุงานบ้านงานครัว เพื่อใช้ในการปฏิบัติงานสำนักปลัดเทศบาลตำบลสำราญ</t>
  </si>
  <si>
    <t>67099026113</t>
  </si>
  <si>
    <t>ค่าวัสดุคอมพิวเตอร์ เพื่อใช้ในการปฏิบัติงานราชการกองคลัง</t>
  </si>
  <si>
    <t>67089541131</t>
  </si>
  <si>
    <t>ค่าวัสดุงานบ้านงานครัว (วัสดุอาหารเสริม) นมโรงเรียน</t>
  </si>
  <si>
    <t>สหกรณ์โคนมปากช่อง จำกัด</t>
  </si>
  <si>
    <t>67089449806</t>
  </si>
  <si>
    <t>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</t>
  </si>
  <si>
    <t>เงินอุดหนุนระบุวัตถุประสงค์/เฉพาะกิจ</t>
  </si>
  <si>
    <t>นายตรงจิตร แสนสุข</t>
  </si>
  <si>
    <t>67089710013</t>
  </si>
  <si>
    <t>มิตรรุ่งเรืองทัวร์</t>
  </si>
  <si>
    <t>67089685437</t>
  </si>
  <si>
    <t>ค่าพาหนะเดินทาง ตามโครงการฝึกอบรมส่งเสริมและพัฒนาการผลิตและการตลาดสินค้าเกษตรปลอดภัย</t>
  </si>
  <si>
    <t>บริษัท พีพีเอส.ออโต้เทรด จำกัด</t>
  </si>
  <si>
    <t>67089639790</t>
  </si>
  <si>
    <t>ค่าบำรุงรักษาและซ่อมแซม รถยนต์ส่วนกลาง หมายเลขทะเบียน กข-8474 ยโสธร</t>
  </si>
  <si>
    <t>โครงการก่อสร้างถนนเสริมผิวจราจรลูกรัง บ้านสำราญ หมู่ที่ 2 สายจากบ้านอาจารย์ดำเนิน พิลาภถึงนานายแก้ว เศิกศิริ</t>
  </si>
  <si>
    <t>67069605446</t>
  </si>
  <si>
    <t>โครงการก่อสร้างถนนลูกรัง บ้านบาก หมู่ที่ 11 สายจากไร่นางสาวพรพิมล อุตอามาตย์ถึงไร่นายอุทัย นามวี</t>
  </si>
  <si>
    <t>67079160747</t>
  </si>
  <si>
    <t>ค่าวัสดุก่อสร้าง (กองช่าง)</t>
  </si>
  <si>
    <t>67089342008</t>
  </si>
  <si>
    <t>67089323812</t>
  </si>
  <si>
    <t>โครงการปรับปรุงถนนคอนกรีตเสริมเหล็ก(คสล.) บ้านบ่อ หมู่ที่ 10 สายจากสามแยกบ้านนางวิไล เรียงทองถึงไร่ฮักคัก</t>
  </si>
  <si>
    <t>67079185017</t>
  </si>
  <si>
    <t>67089275272</t>
  </si>
  <si>
    <t>ค่าจ้างเหมาบริการรถแบ็คโฮ ขุดดิน-ถมดินปรับปรุงพื้นที่บ้านบาก หมู่ที่ 8 บ้านสำราญ หมู่ที่ 2 และพื้นที่บริเวณด้านหลังสำนักงานเทศบาลตำบลสำราญ</t>
  </si>
  <si>
    <t>67089359995</t>
  </si>
  <si>
    <t>ร้าน วัฒนยนต์</t>
  </si>
  <si>
    <t>ค่าน้ำมันเชื้อเพลิงและหล่อลื่น สำหรับเครื่องพ่นยุงตามโครงการป้องกันและควบคุมโรคไข้เลือดออก</t>
  </si>
  <si>
    <t>บริษัท เอ็น.ซี.ปิโตรเลียม จำกัด</t>
  </si>
  <si>
    <t>67039093275</t>
  </si>
  <si>
    <t>67089090941</t>
  </si>
  <si>
    <t>67079208307</t>
  </si>
  <si>
    <t>ร้าน เกรียงไกรก่อสร้าง</t>
  </si>
  <si>
    <t>โครงการปรับปรุงต่อเติมอาคารงานป้องกันและบรรเทาสาธารณภัยเทศบาลตำบลสำราญ</t>
  </si>
  <si>
    <t>โครงการปรับปรุงถนนคอนกรีตเสริมเหล็ก(คสล.) บ้านสำราญ หมู่ที่ 2 สายจากบ้านอาจารย์ศักรินทร์ ยาวะโนภาสถึงบ้านนางเฉลิม ศิริโสม</t>
  </si>
  <si>
    <t>67079164318</t>
  </si>
  <si>
    <t>โครงการปรับปรุงถนนคอนกรีตเสริมเหล็ก(คสล.)บ้านสว่าง หมู่ที่ 7 สายจากบ้านนายพิศุทธิ์ อุตอามาตย์ถึงบ้านนายอ่อนจันทร์ อาชญาทา</t>
  </si>
  <si>
    <t>67079364444</t>
  </si>
  <si>
    <t>โครงการพัฒนาแหล่งท่องเที่ยวโบราณสถาน วัดป่าหนองคัน สายจากถนนทางหลวงหมายเลข 202 - บ้านสว่าง หมู่ที่ 7 โดยจัดซื้อเสาไฟและโคมไฟแอลอีดีพลังงานแสงอาทิตย์ตามบัญชีนวัตกรรม รหัส 0700031 จำนวน 156 ชุด เทศบางตำบลสำราญ อำเภอเมืองยโสธร จังหวัดยโสธร</t>
  </si>
  <si>
    <t>วิธีคัดเลือก</t>
  </si>
  <si>
    <t>บริษัท บราเธอร์คอนสตรัคชั่น จำกัด</t>
  </si>
  <si>
    <t>67059136795</t>
  </si>
  <si>
    <t>ค่าวัสดุสำนักงาน เพื่อใช้ในการปฏิบัติงานราชการหน่วยตรวจสอบภายใน</t>
  </si>
  <si>
    <t>67079336892</t>
  </si>
  <si>
    <t>บริษัท พรวิทยาเซ็นเตอร์ จำกัด</t>
  </si>
  <si>
    <t>67079331952</t>
  </si>
  <si>
    <t>ค่าครุภัณฑ์คอมพิวเตอร์หรืออิเล็กทรอนิกส์ (เครื่องสำรองไฟฟ้า ขนาด 800 VA) จำนวน 1 เครื่อง (หน่วยตรวจสอบภายใน)</t>
  </si>
  <si>
    <t>รายการจัดซื้อจัดจ้างของหน่วยงานเทศบาลตำบลสำราญ รวมงบลงทุนและงบรายจ่ายประเภทอื่นแล้วมีจำนวนไม่ถึง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</si>
</sst>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D00041E]0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0" totalsRowShown="0" headerRowDxfId="17" dataDxfId="16">
  <autoFilter ref="A1:P10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2" workbookViewId="0">
      <selection activeCell="C25" sqref="C25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9.2">
      <c r="A15" s="7" t="s">
        <v>17</v>
      </c>
      <c r="B15" s="8" t="s">
        <v>0</v>
      </c>
      <c r="C15" s="9" t="s">
        <v>54</v>
      </c>
      <c r="D15" s="27"/>
    </row>
    <row r="16" spans="1:4" ht="49.2">
      <c r="A16" s="7" t="s">
        <v>18</v>
      </c>
      <c r="B16" s="10" t="s">
        <v>1</v>
      </c>
      <c r="C16" s="11" t="s">
        <v>31</v>
      </c>
      <c r="D16" s="27"/>
    </row>
    <row r="17" spans="1:4" ht="221.4">
      <c r="A17" s="7" t="s">
        <v>19</v>
      </c>
      <c r="B17" s="10" t="s">
        <v>2</v>
      </c>
      <c r="C17" s="12" t="s">
        <v>32</v>
      </c>
      <c r="D17" s="27"/>
    </row>
    <row r="18" spans="1:4" ht="221.4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9.2">
      <c r="A24" s="7" t="s">
        <v>24</v>
      </c>
      <c r="B24" s="10" t="s">
        <v>12</v>
      </c>
      <c r="C24" s="11" t="s">
        <v>36</v>
      </c>
    </row>
    <row r="25" spans="1:4" ht="73.8">
      <c r="A25" s="7" t="s">
        <v>25</v>
      </c>
      <c r="B25" s="10" t="s">
        <v>7</v>
      </c>
      <c r="C25" s="18" t="s">
        <v>42</v>
      </c>
    </row>
    <row r="26" spans="1:4" ht="73.8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8.4">
      <c r="A29" s="7" t="s">
        <v>29</v>
      </c>
      <c r="B29" s="10" t="s">
        <v>10</v>
      </c>
      <c r="C29" s="12" t="s">
        <v>45</v>
      </c>
    </row>
    <row r="30" spans="1:4" ht="123">
      <c r="A30" s="7" t="s">
        <v>40</v>
      </c>
      <c r="B30" s="10" t="s">
        <v>11</v>
      </c>
      <c r="C30" s="12" t="s">
        <v>44</v>
      </c>
    </row>
    <row r="31" spans="1:4" ht="270.6000000000000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pane xSplit="1" ySplit="1" topLeftCell="E61" activePane="bottomRight" state="frozen"/>
      <selection pane="topRight" activeCell="B1" sqref="B1"/>
      <selection pane="bottomLeft" activeCell="A2" sqref="A2"/>
      <selection pane="bottomRight" activeCell="H63" sqref="H63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8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62</v>
      </c>
      <c r="I2" s="23">
        <v>388000</v>
      </c>
      <c r="J2" s="2" t="s">
        <v>59</v>
      </c>
      <c r="K2" s="21" t="s">
        <v>60</v>
      </c>
      <c r="L2" s="21" t="s">
        <v>61</v>
      </c>
      <c r="M2" s="23">
        <v>388000</v>
      </c>
      <c r="N2" s="23">
        <v>388000</v>
      </c>
      <c r="O2" s="21" t="s">
        <v>63</v>
      </c>
      <c r="P2" s="22" t="s">
        <v>64</v>
      </c>
    </row>
    <row r="3" spans="1:16" ht="73.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3">
        <v>188000</v>
      </c>
      <c r="J3" s="2" t="s">
        <v>59</v>
      </c>
      <c r="K3" s="21" t="s">
        <v>60</v>
      </c>
      <c r="L3" s="21" t="s">
        <v>61</v>
      </c>
      <c r="M3" s="23">
        <v>188000</v>
      </c>
      <c r="N3" s="23">
        <v>188000</v>
      </c>
      <c r="O3" s="21" t="s">
        <v>63</v>
      </c>
      <c r="P3" s="22" t="s">
        <v>66</v>
      </c>
    </row>
    <row r="4" spans="1:16" ht="73.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3">
        <v>80000</v>
      </c>
      <c r="J4" s="2" t="s">
        <v>59</v>
      </c>
      <c r="K4" s="21" t="s">
        <v>60</v>
      </c>
      <c r="L4" s="21" t="s">
        <v>61</v>
      </c>
      <c r="M4" s="23">
        <v>80000</v>
      </c>
      <c r="N4" s="23">
        <v>80000</v>
      </c>
      <c r="O4" s="21" t="s">
        <v>68</v>
      </c>
      <c r="P4" s="22" t="s">
        <v>69</v>
      </c>
    </row>
    <row r="5" spans="1:16" ht="49.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70</v>
      </c>
      <c r="I5" s="23">
        <v>119500</v>
      </c>
      <c r="J5" s="2" t="s">
        <v>59</v>
      </c>
      <c r="K5" s="21" t="s">
        <v>60</v>
      </c>
      <c r="L5" s="21" t="s">
        <v>61</v>
      </c>
      <c r="M5" s="23">
        <v>119500</v>
      </c>
      <c r="N5" s="23">
        <v>119500</v>
      </c>
      <c r="O5" s="21" t="s">
        <v>68</v>
      </c>
      <c r="P5" s="22" t="s">
        <v>71</v>
      </c>
    </row>
    <row r="6" spans="1:16" ht="73.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72</v>
      </c>
      <c r="I6" s="23">
        <v>199000</v>
      </c>
      <c r="J6" s="2" t="s">
        <v>59</v>
      </c>
      <c r="K6" s="21" t="s">
        <v>73</v>
      </c>
      <c r="L6" s="21" t="s">
        <v>61</v>
      </c>
      <c r="M6" s="23">
        <v>199000</v>
      </c>
      <c r="N6" s="23">
        <v>199000</v>
      </c>
      <c r="O6" s="21" t="s">
        <v>68</v>
      </c>
      <c r="P6" s="22" t="s">
        <v>74</v>
      </c>
    </row>
    <row r="7" spans="1:16" ht="73.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75</v>
      </c>
      <c r="I7" s="23">
        <v>99500</v>
      </c>
      <c r="J7" s="2" t="s">
        <v>59</v>
      </c>
      <c r="K7" s="21" t="s">
        <v>73</v>
      </c>
      <c r="L7" s="21" t="s">
        <v>61</v>
      </c>
      <c r="M7" s="23">
        <v>99500</v>
      </c>
      <c r="N7" s="23">
        <v>99500</v>
      </c>
      <c r="O7" s="21" t="s">
        <v>63</v>
      </c>
      <c r="P7" s="22" t="s">
        <v>76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85</v>
      </c>
      <c r="I8" s="23">
        <v>4050</v>
      </c>
      <c r="J8" s="2" t="s">
        <v>59</v>
      </c>
      <c r="K8" s="21" t="s">
        <v>60</v>
      </c>
      <c r="L8" s="21" t="s">
        <v>61</v>
      </c>
      <c r="M8" s="23">
        <v>4050</v>
      </c>
      <c r="N8" s="23">
        <v>4050</v>
      </c>
      <c r="O8" s="21" t="s">
        <v>77</v>
      </c>
      <c r="P8" s="22" t="s">
        <v>78</v>
      </c>
    </row>
    <row r="9" spans="1:16" ht="49.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81</v>
      </c>
      <c r="I9" s="23">
        <v>10000</v>
      </c>
      <c r="J9" s="2" t="s">
        <v>59</v>
      </c>
      <c r="K9" s="21" t="s">
        <v>60</v>
      </c>
      <c r="L9" s="21" t="s">
        <v>61</v>
      </c>
      <c r="M9" s="23">
        <v>10000</v>
      </c>
      <c r="N9" s="23">
        <v>10000</v>
      </c>
      <c r="O9" s="21" t="s">
        <v>79</v>
      </c>
      <c r="P9" s="22" t="s">
        <v>80</v>
      </c>
    </row>
    <row r="10" spans="1:16" ht="73.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84</v>
      </c>
      <c r="I10" s="23">
        <v>12510.44</v>
      </c>
      <c r="J10" s="2" t="s">
        <v>59</v>
      </c>
      <c r="K10" s="21" t="s">
        <v>60</v>
      </c>
      <c r="L10" s="21" t="s">
        <v>61</v>
      </c>
      <c r="M10" s="23">
        <v>12510.44</v>
      </c>
      <c r="N10" s="23">
        <v>12510.44</v>
      </c>
      <c r="O10" s="21" t="s">
        <v>82</v>
      </c>
      <c r="P10" s="22" t="s">
        <v>83</v>
      </c>
    </row>
    <row r="11" spans="1:16" ht="49.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99</v>
      </c>
      <c r="I11" s="23">
        <v>18735</v>
      </c>
      <c r="J11" s="2" t="s">
        <v>59</v>
      </c>
      <c r="K11" s="21" t="s">
        <v>60</v>
      </c>
      <c r="L11" s="21" t="s">
        <v>61</v>
      </c>
      <c r="M11" s="23">
        <v>18735</v>
      </c>
      <c r="N11" s="23">
        <v>18735</v>
      </c>
      <c r="O11" s="21" t="s">
        <v>86</v>
      </c>
      <c r="P11" s="22" t="s">
        <v>87</v>
      </c>
    </row>
    <row r="12" spans="1:16" ht="49.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90</v>
      </c>
      <c r="I12" s="23">
        <v>11470.4</v>
      </c>
      <c r="J12" s="2" t="s">
        <v>59</v>
      </c>
      <c r="K12" s="21" t="s">
        <v>60</v>
      </c>
      <c r="L12" s="21" t="s">
        <v>61</v>
      </c>
      <c r="M12" s="23">
        <v>11470.4</v>
      </c>
      <c r="N12" s="23">
        <v>11470.4</v>
      </c>
      <c r="O12" s="21" t="s">
        <v>88</v>
      </c>
      <c r="P12" s="22" t="s">
        <v>89</v>
      </c>
    </row>
    <row r="13" spans="1:16" ht="73.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91</v>
      </c>
      <c r="I13" s="23">
        <v>13000</v>
      </c>
      <c r="J13" s="2" t="s">
        <v>59</v>
      </c>
      <c r="K13" s="21" t="s">
        <v>60</v>
      </c>
      <c r="L13" s="21" t="s">
        <v>61</v>
      </c>
      <c r="M13" s="23">
        <v>13000</v>
      </c>
      <c r="N13" s="23">
        <v>13000</v>
      </c>
      <c r="O13" s="21" t="s">
        <v>92</v>
      </c>
      <c r="P13" s="22" t="s">
        <v>93</v>
      </c>
    </row>
    <row r="14" spans="1:16" ht="49.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96</v>
      </c>
      <c r="I14" s="23">
        <v>99600</v>
      </c>
      <c r="J14" s="2" t="s">
        <v>59</v>
      </c>
      <c r="K14" s="21" t="s">
        <v>60</v>
      </c>
      <c r="L14" s="21" t="s">
        <v>61</v>
      </c>
      <c r="M14" s="23">
        <v>99600</v>
      </c>
      <c r="N14" s="23">
        <v>99600</v>
      </c>
      <c r="O14" s="21" t="s">
        <v>94</v>
      </c>
      <c r="P14" s="22" t="s">
        <v>95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98</v>
      </c>
      <c r="I15" s="23">
        <v>9180</v>
      </c>
      <c r="J15" s="2" t="s">
        <v>59</v>
      </c>
      <c r="K15" s="21" t="s">
        <v>60</v>
      </c>
      <c r="L15" s="21" t="s">
        <v>61</v>
      </c>
      <c r="M15" s="23">
        <v>9180</v>
      </c>
      <c r="N15" s="23">
        <v>9180</v>
      </c>
      <c r="O15" s="21" t="s">
        <v>86</v>
      </c>
      <c r="P15" s="22" t="s">
        <v>97</v>
      </c>
    </row>
    <row r="16" spans="1:16" ht="172.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100</v>
      </c>
      <c r="I16" s="23">
        <v>32900</v>
      </c>
      <c r="J16" s="2" t="s">
        <v>59</v>
      </c>
      <c r="K16" s="21" t="s">
        <v>60</v>
      </c>
      <c r="L16" s="21" t="s">
        <v>61</v>
      </c>
      <c r="M16" s="23">
        <v>32900</v>
      </c>
      <c r="N16" s="23">
        <v>32900</v>
      </c>
      <c r="O16" s="21" t="s">
        <v>101</v>
      </c>
      <c r="P16" s="22" t="s">
        <v>102</v>
      </c>
    </row>
    <row r="17" spans="1:16" ht="49.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103</v>
      </c>
      <c r="I17" s="23">
        <v>6878</v>
      </c>
      <c r="J17" s="2" t="s">
        <v>59</v>
      </c>
      <c r="K17" s="21" t="s">
        <v>60</v>
      </c>
      <c r="L17" s="21" t="s">
        <v>61</v>
      </c>
      <c r="M17" s="23">
        <v>6878</v>
      </c>
      <c r="N17" s="23">
        <v>6878</v>
      </c>
      <c r="O17" s="21" t="s">
        <v>101</v>
      </c>
      <c r="P17" s="22" t="s">
        <v>104</v>
      </c>
    </row>
    <row r="18" spans="1:16" ht="73.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105</v>
      </c>
      <c r="I18" s="23">
        <v>49500</v>
      </c>
      <c r="J18" s="2" t="s">
        <v>59</v>
      </c>
      <c r="K18" s="21" t="s">
        <v>60</v>
      </c>
      <c r="L18" s="21" t="s">
        <v>61</v>
      </c>
      <c r="M18" s="23">
        <v>49500</v>
      </c>
      <c r="N18" s="23">
        <v>49500</v>
      </c>
      <c r="O18" s="21" t="s">
        <v>92</v>
      </c>
      <c r="P18" s="22" t="s">
        <v>106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107</v>
      </c>
      <c r="I19" s="23">
        <v>41785</v>
      </c>
      <c r="J19" s="2" t="s">
        <v>59</v>
      </c>
      <c r="K19" s="21" t="s">
        <v>60</v>
      </c>
      <c r="L19" s="21" t="s">
        <v>61</v>
      </c>
      <c r="M19" s="23">
        <v>41785</v>
      </c>
      <c r="N19" s="23">
        <v>41785</v>
      </c>
      <c r="O19" s="21" t="s">
        <v>108</v>
      </c>
      <c r="P19" s="22" t="s">
        <v>109</v>
      </c>
    </row>
    <row r="20" spans="1:16" ht="73.8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110</v>
      </c>
      <c r="I20" s="23">
        <v>99500</v>
      </c>
      <c r="J20" s="2" t="s">
        <v>59</v>
      </c>
      <c r="K20" s="21" t="s">
        <v>60</v>
      </c>
      <c r="L20" s="21" t="s">
        <v>61</v>
      </c>
      <c r="M20" s="23">
        <v>99500</v>
      </c>
      <c r="N20" s="23">
        <v>99500</v>
      </c>
      <c r="O20" s="21" t="s">
        <v>112</v>
      </c>
      <c r="P20" s="22" t="s">
        <v>113</v>
      </c>
    </row>
    <row r="21" spans="1:16" ht="73.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114</v>
      </c>
      <c r="I21" s="23">
        <v>199000</v>
      </c>
      <c r="J21" s="2" t="s">
        <v>59</v>
      </c>
      <c r="K21" s="21" t="s">
        <v>60</v>
      </c>
      <c r="L21" s="21" t="s">
        <v>61</v>
      </c>
      <c r="M21" s="23">
        <v>199000</v>
      </c>
      <c r="N21" s="23">
        <v>199000</v>
      </c>
      <c r="O21" s="21" t="s">
        <v>68</v>
      </c>
      <c r="P21" s="22" t="s">
        <v>115</v>
      </c>
    </row>
    <row r="22" spans="1:16" ht="98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116</v>
      </c>
      <c r="I22" s="23">
        <v>48000</v>
      </c>
      <c r="J22" s="2" t="s">
        <v>59</v>
      </c>
      <c r="K22" s="21" t="s">
        <v>60</v>
      </c>
      <c r="L22" s="21" t="s">
        <v>61</v>
      </c>
      <c r="M22" s="23">
        <v>48000</v>
      </c>
      <c r="N22" s="23">
        <v>48000</v>
      </c>
      <c r="O22" s="21" t="s">
        <v>101</v>
      </c>
      <c r="P22" s="22" t="s">
        <v>117</v>
      </c>
    </row>
    <row r="23" spans="1:16" ht="49.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118</v>
      </c>
      <c r="I23" s="23">
        <v>8000</v>
      </c>
      <c r="J23" s="2" t="s">
        <v>59</v>
      </c>
      <c r="K23" s="21" t="s">
        <v>60</v>
      </c>
      <c r="L23" s="21" t="s">
        <v>61</v>
      </c>
      <c r="M23" s="23">
        <v>6900</v>
      </c>
      <c r="N23" s="23">
        <v>6900</v>
      </c>
      <c r="O23" s="21" t="s">
        <v>101</v>
      </c>
      <c r="P23" s="22" t="s">
        <v>119</v>
      </c>
    </row>
    <row r="24" spans="1:16" ht="49.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81</v>
      </c>
      <c r="I24" s="23">
        <v>52000</v>
      </c>
      <c r="J24" s="2" t="s">
        <v>59</v>
      </c>
      <c r="K24" s="21" t="s">
        <v>60</v>
      </c>
      <c r="L24" s="21" t="s">
        <v>61</v>
      </c>
      <c r="M24" s="23">
        <v>52000</v>
      </c>
      <c r="N24" s="23">
        <v>52000</v>
      </c>
      <c r="O24" s="21" t="s">
        <v>79</v>
      </c>
      <c r="P24" s="22" t="s">
        <v>120</v>
      </c>
    </row>
    <row r="25" spans="1:16" ht="49.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123</v>
      </c>
      <c r="I25" s="23">
        <v>6480</v>
      </c>
      <c r="J25" s="2" t="s">
        <v>59</v>
      </c>
      <c r="K25" s="21" t="s">
        <v>60</v>
      </c>
      <c r="L25" s="21" t="s">
        <v>61</v>
      </c>
      <c r="M25" s="23">
        <v>6480</v>
      </c>
      <c r="N25" s="23">
        <v>6480</v>
      </c>
      <c r="O25" s="21" t="s">
        <v>122</v>
      </c>
      <c r="P25" s="22" t="s">
        <v>121</v>
      </c>
    </row>
    <row r="26" spans="1:16" ht="49.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125</v>
      </c>
      <c r="I26" s="23">
        <v>99960</v>
      </c>
      <c r="J26" s="2" t="s">
        <v>59</v>
      </c>
      <c r="K26" s="21" t="s">
        <v>60</v>
      </c>
      <c r="L26" s="21" t="s">
        <v>61</v>
      </c>
      <c r="M26" s="23">
        <v>99960</v>
      </c>
      <c r="N26" s="23">
        <v>99960</v>
      </c>
      <c r="O26" s="21" t="s">
        <v>127</v>
      </c>
      <c r="P26" s="22" t="s">
        <v>126</v>
      </c>
    </row>
    <row r="27" spans="1:16" ht="49.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90</v>
      </c>
      <c r="I27" s="23">
        <v>64000</v>
      </c>
      <c r="J27" s="2" t="s">
        <v>59</v>
      </c>
      <c r="K27" s="21" t="s">
        <v>60</v>
      </c>
      <c r="L27" s="21" t="s">
        <v>61</v>
      </c>
      <c r="M27" s="23">
        <v>64000</v>
      </c>
      <c r="N27" s="23">
        <v>64000</v>
      </c>
      <c r="O27" s="21" t="s">
        <v>79</v>
      </c>
      <c r="P27" s="22" t="s">
        <v>128</v>
      </c>
    </row>
    <row r="28" spans="1:16" ht="49.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129</v>
      </c>
      <c r="I28" s="23">
        <v>7010</v>
      </c>
      <c r="J28" s="2" t="s">
        <v>59</v>
      </c>
      <c r="K28" s="21" t="s">
        <v>60</v>
      </c>
      <c r="L28" s="21" t="s">
        <v>61</v>
      </c>
      <c r="M28" s="23">
        <v>7010</v>
      </c>
      <c r="N28" s="23">
        <v>7010</v>
      </c>
      <c r="O28" s="21" t="s">
        <v>205</v>
      </c>
      <c r="P28" s="22" t="s">
        <v>130</v>
      </c>
    </row>
    <row r="29" spans="1:16" ht="49.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131</v>
      </c>
      <c r="I29" s="23">
        <v>5535</v>
      </c>
      <c r="J29" s="2" t="s">
        <v>59</v>
      </c>
      <c r="K29" s="21" t="s">
        <v>60</v>
      </c>
      <c r="L29" s="21" t="s">
        <v>61</v>
      </c>
      <c r="M29" s="23">
        <v>5535</v>
      </c>
      <c r="N29" s="23">
        <v>5535</v>
      </c>
      <c r="O29" s="21" t="s">
        <v>205</v>
      </c>
      <c r="P29" s="22" t="s">
        <v>132</v>
      </c>
    </row>
    <row r="30" spans="1:16" ht="49.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133</v>
      </c>
      <c r="I30" s="23">
        <v>12636</v>
      </c>
      <c r="J30" s="2" t="s">
        <v>59</v>
      </c>
      <c r="K30" s="21" t="s">
        <v>60</v>
      </c>
      <c r="L30" s="21" t="s">
        <v>61</v>
      </c>
      <c r="M30" s="23">
        <v>12636</v>
      </c>
      <c r="N30" s="23">
        <v>12636</v>
      </c>
      <c r="O30" s="21" t="s">
        <v>205</v>
      </c>
      <c r="P30" s="22" t="s">
        <v>134</v>
      </c>
    </row>
    <row r="31" spans="1:16" ht="49.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131</v>
      </c>
      <c r="I31" s="23">
        <v>5479</v>
      </c>
      <c r="J31" s="2" t="s">
        <v>59</v>
      </c>
      <c r="K31" s="21" t="s">
        <v>60</v>
      </c>
      <c r="L31" s="21" t="s">
        <v>61</v>
      </c>
      <c r="M31" s="23">
        <v>5479</v>
      </c>
      <c r="N31" s="23">
        <v>5479</v>
      </c>
      <c r="O31" s="21" t="s">
        <v>205</v>
      </c>
      <c r="P31" s="22" t="s">
        <v>135</v>
      </c>
    </row>
    <row r="32" spans="1:16" ht="73.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136</v>
      </c>
      <c r="I32" s="23">
        <v>199000</v>
      </c>
      <c r="J32" s="2" t="s">
        <v>59</v>
      </c>
      <c r="K32" s="21" t="s">
        <v>60</v>
      </c>
      <c r="L32" s="21" t="s">
        <v>61</v>
      </c>
      <c r="M32" s="23">
        <v>199000</v>
      </c>
      <c r="N32" s="23">
        <v>199000</v>
      </c>
      <c r="O32" s="21" t="s">
        <v>111</v>
      </c>
      <c r="P32" s="22" t="s">
        <v>137</v>
      </c>
    </row>
    <row r="33" spans="1:16" ht="49.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138</v>
      </c>
      <c r="I33" s="23">
        <v>59000</v>
      </c>
      <c r="J33" s="2" t="s">
        <v>59</v>
      </c>
      <c r="K33" s="21" t="s">
        <v>60</v>
      </c>
      <c r="L33" s="21" t="s">
        <v>61</v>
      </c>
      <c r="M33" s="23">
        <v>59000</v>
      </c>
      <c r="N33" s="23">
        <v>59000</v>
      </c>
      <c r="O33" s="21" t="s">
        <v>139</v>
      </c>
      <c r="P33" s="22" t="s">
        <v>140</v>
      </c>
    </row>
    <row r="34" spans="1:16" ht="73.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141</v>
      </c>
      <c r="I34" s="23">
        <v>121500</v>
      </c>
      <c r="J34" s="2" t="s">
        <v>59</v>
      </c>
      <c r="K34" s="21" t="s">
        <v>60</v>
      </c>
      <c r="L34" s="21" t="s">
        <v>61</v>
      </c>
      <c r="M34" s="23">
        <v>121500</v>
      </c>
      <c r="N34" s="23">
        <v>121500</v>
      </c>
      <c r="O34" s="21" t="s">
        <v>142</v>
      </c>
      <c r="P34" s="22" t="s">
        <v>143</v>
      </c>
    </row>
    <row r="35" spans="1:16" ht="73.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144</v>
      </c>
      <c r="I35" s="23">
        <v>99500</v>
      </c>
      <c r="J35" s="24" t="s">
        <v>59</v>
      </c>
      <c r="K35" s="21" t="s">
        <v>60</v>
      </c>
      <c r="L35" s="21" t="s">
        <v>61</v>
      </c>
      <c r="M35" s="23">
        <v>99500</v>
      </c>
      <c r="N35" s="23">
        <v>99500</v>
      </c>
      <c r="O35" s="21" t="s">
        <v>68</v>
      </c>
      <c r="P35" s="22" t="s">
        <v>145</v>
      </c>
    </row>
    <row r="36" spans="1:16" ht="73.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146</v>
      </c>
      <c r="I36" s="23">
        <v>199000</v>
      </c>
      <c r="J36" s="2" t="s">
        <v>59</v>
      </c>
      <c r="K36" s="21" t="s">
        <v>60</v>
      </c>
      <c r="L36" s="21" t="s">
        <v>61</v>
      </c>
      <c r="M36" s="23">
        <v>199000</v>
      </c>
      <c r="N36" s="23">
        <v>199000</v>
      </c>
      <c r="O36" s="21" t="s">
        <v>111</v>
      </c>
      <c r="P36" s="22" t="s">
        <v>147</v>
      </c>
    </row>
    <row r="37" spans="1:16" ht="73.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148</v>
      </c>
      <c r="I37" s="23">
        <v>99500</v>
      </c>
      <c r="J37" s="2" t="s">
        <v>59</v>
      </c>
      <c r="K37" s="21" t="s">
        <v>60</v>
      </c>
      <c r="L37" s="21" t="s">
        <v>61</v>
      </c>
      <c r="M37" s="23">
        <v>99500</v>
      </c>
      <c r="N37" s="23">
        <v>99500</v>
      </c>
      <c r="O37" s="21" t="s">
        <v>68</v>
      </c>
      <c r="P37" s="22" t="s">
        <v>149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124</v>
      </c>
      <c r="I38" s="23">
        <v>5526</v>
      </c>
      <c r="J38" s="2" t="s">
        <v>59</v>
      </c>
      <c r="K38" s="21" t="s">
        <v>60</v>
      </c>
      <c r="L38" s="21" t="s">
        <v>61</v>
      </c>
      <c r="M38" s="23">
        <v>5526</v>
      </c>
      <c r="N38" s="23">
        <v>5526</v>
      </c>
      <c r="O38" s="21" t="s">
        <v>151</v>
      </c>
      <c r="P38" s="22" t="s">
        <v>150</v>
      </c>
    </row>
    <row r="39" spans="1:16" ht="49.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152</v>
      </c>
      <c r="I39" s="23">
        <v>18997</v>
      </c>
      <c r="J39" s="2" t="s">
        <v>59</v>
      </c>
      <c r="K39" s="21" t="s">
        <v>60</v>
      </c>
      <c r="L39" s="21" t="s">
        <v>61</v>
      </c>
      <c r="M39" s="23">
        <v>18997</v>
      </c>
      <c r="N39" s="23">
        <v>18997</v>
      </c>
      <c r="O39" s="21" t="s">
        <v>153</v>
      </c>
      <c r="P39" s="22" t="s">
        <v>154</v>
      </c>
    </row>
    <row r="40" spans="1:16" ht="49.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103</v>
      </c>
      <c r="I40" s="23">
        <v>9880</v>
      </c>
      <c r="J40" s="2" t="s">
        <v>59</v>
      </c>
      <c r="K40" s="21" t="s">
        <v>60</v>
      </c>
      <c r="L40" s="21" t="s">
        <v>61</v>
      </c>
      <c r="M40" s="23">
        <v>9880</v>
      </c>
      <c r="N40" s="23">
        <v>9880</v>
      </c>
      <c r="O40" s="21" t="s">
        <v>205</v>
      </c>
      <c r="P40" s="22" t="s">
        <v>159</v>
      </c>
    </row>
    <row r="41" spans="1:16" ht="49.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155</v>
      </c>
      <c r="I41" s="23">
        <v>20841</v>
      </c>
      <c r="J41" s="2" t="s">
        <v>59</v>
      </c>
      <c r="K41" s="21" t="s">
        <v>60</v>
      </c>
      <c r="L41" s="21" t="s">
        <v>61</v>
      </c>
      <c r="M41" s="23">
        <v>20841</v>
      </c>
      <c r="N41" s="23">
        <v>20841</v>
      </c>
      <c r="O41" s="21" t="s">
        <v>205</v>
      </c>
      <c r="P41" s="22" t="s">
        <v>156</v>
      </c>
    </row>
    <row r="42" spans="1:16" ht="49.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158</v>
      </c>
      <c r="I42" s="23">
        <v>8995</v>
      </c>
      <c r="J42" s="2" t="s">
        <v>59</v>
      </c>
      <c r="K42" s="21" t="s">
        <v>60</v>
      </c>
      <c r="L42" s="21" t="s">
        <v>61</v>
      </c>
      <c r="M42" s="23">
        <v>8995</v>
      </c>
      <c r="N42" s="23">
        <v>8995</v>
      </c>
      <c r="O42" s="21" t="s">
        <v>205</v>
      </c>
      <c r="P42" s="22" t="s">
        <v>157</v>
      </c>
    </row>
    <row r="43" spans="1:16" ht="49.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5" t="s">
        <v>160</v>
      </c>
      <c r="I43" s="23">
        <v>8638</v>
      </c>
      <c r="J43" s="2" t="s">
        <v>59</v>
      </c>
      <c r="K43" s="21" t="s">
        <v>60</v>
      </c>
      <c r="L43" s="21" t="s">
        <v>61</v>
      </c>
      <c r="M43" s="23">
        <v>8638</v>
      </c>
      <c r="N43" s="23">
        <v>8638</v>
      </c>
      <c r="O43" s="21" t="s">
        <v>205</v>
      </c>
      <c r="P43" s="22" t="s">
        <v>161</v>
      </c>
    </row>
    <row r="44" spans="1:16" ht="49.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162</v>
      </c>
      <c r="I44" s="23">
        <v>56340.9</v>
      </c>
      <c r="J44" s="2" t="s">
        <v>59</v>
      </c>
      <c r="K44" s="21" t="s">
        <v>60</v>
      </c>
      <c r="L44" s="21" t="s">
        <v>61</v>
      </c>
      <c r="M44" s="23">
        <v>56340.9</v>
      </c>
      <c r="N44" s="23">
        <v>56340.9</v>
      </c>
      <c r="O44" s="21" t="s">
        <v>163</v>
      </c>
      <c r="P44" s="22" t="s">
        <v>164</v>
      </c>
    </row>
    <row r="45" spans="1:16" ht="73.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165</v>
      </c>
      <c r="I45" s="23">
        <v>80000</v>
      </c>
      <c r="J45" s="2" t="s">
        <v>166</v>
      </c>
      <c r="K45" s="21" t="s">
        <v>60</v>
      </c>
      <c r="L45" s="21" t="s">
        <v>61</v>
      </c>
      <c r="M45" s="23">
        <v>80000</v>
      </c>
      <c r="N45" s="23">
        <v>80000</v>
      </c>
      <c r="O45" s="21" t="s">
        <v>167</v>
      </c>
      <c r="P45" s="22" t="s">
        <v>168</v>
      </c>
    </row>
    <row r="46" spans="1:16" ht="73.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171</v>
      </c>
      <c r="I46" s="23">
        <v>10500</v>
      </c>
      <c r="J46" s="2" t="s">
        <v>59</v>
      </c>
      <c r="K46" s="21" t="s">
        <v>60</v>
      </c>
      <c r="L46" s="21" t="s">
        <v>61</v>
      </c>
      <c r="M46" s="23">
        <v>10500</v>
      </c>
      <c r="N46" s="23">
        <v>10500</v>
      </c>
      <c r="O46" s="21" t="s">
        <v>169</v>
      </c>
      <c r="P46" s="22" t="s">
        <v>170</v>
      </c>
    </row>
    <row r="47" spans="1:16" ht="49.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174</v>
      </c>
      <c r="I47" s="23">
        <v>69644.160000000003</v>
      </c>
      <c r="J47" s="2" t="s">
        <v>59</v>
      </c>
      <c r="K47" s="21" t="s">
        <v>60</v>
      </c>
      <c r="L47" s="21" t="s">
        <v>61</v>
      </c>
      <c r="M47" s="23">
        <v>69644.160000000003</v>
      </c>
      <c r="N47" s="23">
        <v>69644.160000000003</v>
      </c>
      <c r="O47" s="21" t="s">
        <v>172</v>
      </c>
      <c r="P47" s="22" t="s">
        <v>173</v>
      </c>
    </row>
    <row r="48" spans="1:16" ht="73.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175</v>
      </c>
      <c r="I48" s="23">
        <v>50000</v>
      </c>
      <c r="J48" s="2" t="s">
        <v>59</v>
      </c>
      <c r="K48" s="21" t="s">
        <v>60</v>
      </c>
      <c r="L48" s="21" t="s">
        <v>61</v>
      </c>
      <c r="M48" s="23">
        <v>49500</v>
      </c>
      <c r="N48" s="23">
        <v>49500</v>
      </c>
      <c r="O48" s="22" t="s">
        <v>111</v>
      </c>
      <c r="P48" s="22" t="s">
        <v>176</v>
      </c>
    </row>
    <row r="49" spans="1:16" ht="73.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177</v>
      </c>
      <c r="I49" s="23">
        <v>149000</v>
      </c>
      <c r="J49" s="2" t="s">
        <v>59</v>
      </c>
      <c r="K49" s="21" t="s">
        <v>60</v>
      </c>
      <c r="L49" s="21" t="s">
        <v>61</v>
      </c>
      <c r="M49" s="23">
        <v>136500</v>
      </c>
      <c r="N49" s="23">
        <v>136500</v>
      </c>
      <c r="O49" s="22" t="s">
        <v>111</v>
      </c>
      <c r="P49" s="22" t="s">
        <v>178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179</v>
      </c>
      <c r="I50" s="23">
        <v>6114</v>
      </c>
      <c r="J50" s="2" t="s">
        <v>59</v>
      </c>
      <c r="K50" s="21" t="s">
        <v>60</v>
      </c>
      <c r="L50" s="21" t="s">
        <v>61</v>
      </c>
      <c r="M50" s="23">
        <v>6114</v>
      </c>
      <c r="N50" s="23">
        <v>6114</v>
      </c>
      <c r="O50" s="21" t="s">
        <v>151</v>
      </c>
      <c r="P50" s="22" t="s">
        <v>180</v>
      </c>
    </row>
    <row r="51" spans="1:16" ht="49.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81</v>
      </c>
      <c r="I51" s="23">
        <v>23294.97</v>
      </c>
      <c r="J51" s="2" t="s">
        <v>59</v>
      </c>
      <c r="K51" s="21" t="s">
        <v>60</v>
      </c>
      <c r="L51" s="21" t="s">
        <v>61</v>
      </c>
      <c r="M51" s="23">
        <v>23294.97</v>
      </c>
      <c r="N51" s="23">
        <v>23294.97</v>
      </c>
      <c r="O51" s="21" t="s">
        <v>82</v>
      </c>
      <c r="P51" s="22" t="s">
        <v>181</v>
      </c>
    </row>
    <row r="52" spans="1:16" ht="73.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182</v>
      </c>
      <c r="I52" s="23">
        <v>202250</v>
      </c>
      <c r="J52" s="2" t="s">
        <v>59</v>
      </c>
      <c r="K52" s="21" t="s">
        <v>60</v>
      </c>
      <c r="L52" s="21" t="s">
        <v>61</v>
      </c>
      <c r="M52" s="23">
        <v>200000</v>
      </c>
      <c r="N52" s="23">
        <v>200000</v>
      </c>
      <c r="O52" s="21" t="s">
        <v>111</v>
      </c>
      <c r="P52" s="22" t="s">
        <v>183</v>
      </c>
    </row>
    <row r="53" spans="1:16" ht="73.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185</v>
      </c>
      <c r="I53" s="23">
        <v>20000</v>
      </c>
      <c r="J53" s="2" t="s">
        <v>59</v>
      </c>
      <c r="K53" s="21" t="s">
        <v>60</v>
      </c>
      <c r="L53" s="21" t="s">
        <v>61</v>
      </c>
      <c r="M53" s="23">
        <v>20000</v>
      </c>
      <c r="N53" s="23">
        <v>20000</v>
      </c>
      <c r="O53" s="21" t="s">
        <v>142</v>
      </c>
      <c r="P53" s="22" t="s">
        <v>184</v>
      </c>
    </row>
    <row r="54" spans="1:16" ht="73.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84</v>
      </c>
      <c r="I54" s="23">
        <v>12150</v>
      </c>
      <c r="J54" s="2" t="s">
        <v>59</v>
      </c>
      <c r="K54" s="21" t="s">
        <v>60</v>
      </c>
      <c r="L54" s="21" t="s">
        <v>61</v>
      </c>
      <c r="M54" s="23">
        <v>12150</v>
      </c>
      <c r="N54" s="23">
        <v>12150</v>
      </c>
      <c r="O54" s="21" t="s">
        <v>187</v>
      </c>
      <c r="P54" s="22" t="s">
        <v>186</v>
      </c>
    </row>
    <row r="55" spans="1:16" ht="49.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188</v>
      </c>
      <c r="I55" s="23">
        <v>15500</v>
      </c>
      <c r="J55" s="2" t="s">
        <v>59</v>
      </c>
      <c r="K55" s="21" t="s">
        <v>60</v>
      </c>
      <c r="L55" s="21" t="s">
        <v>61</v>
      </c>
      <c r="M55" s="23">
        <v>2200</v>
      </c>
      <c r="N55" s="23">
        <v>2200</v>
      </c>
      <c r="O55" s="21" t="s">
        <v>189</v>
      </c>
      <c r="P55" s="22" t="s">
        <v>190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107</v>
      </c>
      <c r="I56" s="23">
        <v>50340</v>
      </c>
      <c r="J56" s="2" t="s">
        <v>59</v>
      </c>
      <c r="K56" s="21" t="s">
        <v>60</v>
      </c>
      <c r="L56" s="21" t="s">
        <v>61</v>
      </c>
      <c r="M56" s="23">
        <v>50340</v>
      </c>
      <c r="N56" s="23">
        <v>50340</v>
      </c>
      <c r="O56" s="21" t="s">
        <v>108</v>
      </c>
      <c r="P56" s="22" t="s">
        <v>191</v>
      </c>
    </row>
    <row r="57" spans="1:16" ht="73.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195</v>
      </c>
      <c r="I57" s="23">
        <v>120500</v>
      </c>
      <c r="J57" s="2" t="s">
        <v>59</v>
      </c>
      <c r="K57" s="21" t="s">
        <v>60</v>
      </c>
      <c r="L57" s="21" t="s">
        <v>61</v>
      </c>
      <c r="M57" s="23">
        <v>119500</v>
      </c>
      <c r="N57" s="23">
        <v>119500</v>
      </c>
      <c r="O57" s="26" t="s">
        <v>111</v>
      </c>
      <c r="P57" s="22" t="s">
        <v>196</v>
      </c>
    </row>
    <row r="58" spans="1:16" ht="49.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194</v>
      </c>
      <c r="I58" s="23">
        <v>80000</v>
      </c>
      <c r="J58" s="2" t="s">
        <v>59</v>
      </c>
      <c r="K58" s="21" t="s">
        <v>60</v>
      </c>
      <c r="L58" s="21" t="s">
        <v>61</v>
      </c>
      <c r="M58" s="23">
        <v>79500</v>
      </c>
      <c r="N58" s="23">
        <v>79500</v>
      </c>
      <c r="O58" s="22" t="s">
        <v>193</v>
      </c>
      <c r="P58" s="22" t="s">
        <v>192</v>
      </c>
    </row>
    <row r="59" spans="1:16" ht="73.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5" t="s">
        <v>197</v>
      </c>
      <c r="I59" s="23">
        <v>200000</v>
      </c>
      <c r="J59" s="2" t="s">
        <v>59</v>
      </c>
      <c r="K59" s="21" t="s">
        <v>60</v>
      </c>
      <c r="L59" s="21" t="s">
        <v>61</v>
      </c>
      <c r="M59" s="23">
        <v>199000</v>
      </c>
      <c r="N59" s="23">
        <v>199000</v>
      </c>
      <c r="O59" s="26" t="s">
        <v>111</v>
      </c>
      <c r="P59" s="22" t="s">
        <v>198</v>
      </c>
    </row>
    <row r="60" spans="1:16" ht="147.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199</v>
      </c>
      <c r="I60" s="23">
        <v>9984000</v>
      </c>
      <c r="J60" s="2" t="s">
        <v>166</v>
      </c>
      <c r="K60" s="21" t="s">
        <v>60</v>
      </c>
      <c r="L60" s="21" t="s">
        <v>200</v>
      </c>
      <c r="M60" s="23">
        <v>9980000</v>
      </c>
      <c r="N60" s="23">
        <v>9980000</v>
      </c>
      <c r="O60" s="21" t="s">
        <v>201</v>
      </c>
      <c r="P60" s="22" t="s">
        <v>202</v>
      </c>
    </row>
    <row r="61" spans="1:16" ht="49.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203</v>
      </c>
      <c r="I61" s="23">
        <v>9263</v>
      </c>
      <c r="J61" s="2" t="s">
        <v>59</v>
      </c>
      <c r="K61" s="21" t="s">
        <v>60</v>
      </c>
      <c r="L61" s="21" t="s">
        <v>61</v>
      </c>
      <c r="M61" s="23">
        <v>9263</v>
      </c>
      <c r="N61" s="23">
        <v>9263</v>
      </c>
      <c r="O61" s="21" t="s">
        <v>205</v>
      </c>
      <c r="P61" s="22" t="s">
        <v>204</v>
      </c>
    </row>
    <row r="62" spans="1:16" ht="73.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207</v>
      </c>
      <c r="I62" s="23">
        <v>2500</v>
      </c>
      <c r="J62" s="2" t="s">
        <v>59</v>
      </c>
      <c r="K62" s="21" t="s">
        <v>60</v>
      </c>
      <c r="L62" s="21" t="s">
        <v>61</v>
      </c>
      <c r="M62" s="23">
        <v>2500</v>
      </c>
      <c r="N62" s="23">
        <v>2500</v>
      </c>
      <c r="O62" s="21" t="s">
        <v>205</v>
      </c>
      <c r="P62" s="22" t="s">
        <v>206</v>
      </c>
    </row>
    <row r="63" spans="1:16" ht="73.8">
      <c r="H63" s="28" t="s">
        <v>208</v>
      </c>
      <c r="I63" s="23"/>
      <c r="K63" s="21"/>
      <c r="L63" s="21"/>
      <c r="M63" s="23"/>
      <c r="N63" s="23"/>
      <c r="P63" s="22"/>
    </row>
    <row r="64" spans="1:16">
      <c r="I64" s="23"/>
      <c r="K64" s="21"/>
      <c r="L64" s="21"/>
      <c r="M64" s="23"/>
      <c r="N64" s="23"/>
      <c r="P64" s="22"/>
    </row>
    <row r="65" spans="9:16">
      <c r="I65" s="23"/>
      <c r="K65" s="21"/>
      <c r="L65" s="21"/>
      <c r="M65" s="23"/>
      <c r="N65" s="23"/>
      <c r="P65" s="22"/>
    </row>
    <row r="66" spans="9:16">
      <c r="I66" s="23"/>
      <c r="K66" s="21"/>
      <c r="L66" s="21"/>
      <c r="M66" s="23"/>
      <c r="N66" s="23"/>
      <c r="P66" s="22"/>
    </row>
    <row r="67" spans="9:16">
      <c r="I67" s="23"/>
      <c r="K67" s="21"/>
      <c r="L67" s="21"/>
      <c r="M67" s="23"/>
      <c r="N67" s="23"/>
      <c r="P67" s="22"/>
    </row>
    <row r="68" spans="9:16">
      <c r="I68" s="23"/>
      <c r="K68" s="21"/>
      <c r="L68" s="21"/>
      <c r="M68" s="23"/>
      <c r="N68" s="23"/>
      <c r="P68" s="22"/>
    </row>
    <row r="69" spans="9:16">
      <c r="I69" s="23"/>
      <c r="K69" s="21"/>
      <c r="L69" s="21"/>
      <c r="M69" s="23"/>
      <c r="N69" s="23"/>
      <c r="P69" s="22"/>
    </row>
    <row r="70" spans="9:16">
      <c r="I70" s="23"/>
      <c r="K70" s="21"/>
      <c r="L70" s="21"/>
      <c r="M70" s="23"/>
      <c r="N70" s="23"/>
      <c r="P70" s="22"/>
    </row>
    <row r="71" spans="9:16">
      <c r="I71" s="23"/>
      <c r="K71" s="21"/>
      <c r="L71" s="21"/>
      <c r="M71" s="23"/>
      <c r="N71" s="23"/>
      <c r="P71" s="22"/>
    </row>
    <row r="72" spans="9:16">
      <c r="I72" s="23"/>
      <c r="K72" s="21"/>
      <c r="L72" s="21"/>
      <c r="M72" s="23"/>
      <c r="N72" s="23"/>
      <c r="P72" s="22"/>
    </row>
    <row r="73" spans="9:16">
      <c r="I73" s="23"/>
      <c r="K73" s="21"/>
      <c r="L73" s="21"/>
      <c r="M73" s="23"/>
      <c r="N73" s="23"/>
      <c r="P73" s="22"/>
    </row>
    <row r="74" spans="9:16">
      <c r="I74" s="23"/>
      <c r="K74" s="21"/>
      <c r="L74" s="21"/>
      <c r="M74" s="23"/>
      <c r="N74" s="23"/>
      <c r="P74" s="22"/>
    </row>
    <row r="75" spans="9:16">
      <c r="I75" s="23"/>
      <c r="K75" s="21"/>
      <c r="L75" s="21"/>
      <c r="M75" s="23"/>
      <c r="N75" s="23"/>
      <c r="P75" s="22"/>
    </row>
    <row r="76" spans="9:16">
      <c r="I76" s="23"/>
      <c r="K76" s="21"/>
      <c r="L76" s="21"/>
      <c r="M76" s="23"/>
      <c r="N76" s="23"/>
      <c r="P76" s="22"/>
    </row>
    <row r="77" spans="9:16">
      <c r="I77" s="23"/>
      <c r="K77" s="21"/>
      <c r="L77" s="21"/>
      <c r="M77" s="23"/>
      <c r="N77" s="23"/>
      <c r="P77" s="22"/>
    </row>
    <row r="78" spans="9:16">
      <c r="I78" s="23"/>
      <c r="K78" s="21"/>
      <c r="L78" s="21"/>
      <c r="M78" s="23"/>
      <c r="N78" s="23"/>
      <c r="P78" s="22"/>
    </row>
    <row r="79" spans="9:16">
      <c r="I79" s="23"/>
      <c r="K79" s="21"/>
      <c r="L79" s="21"/>
      <c r="M79" s="23"/>
      <c r="N79" s="23"/>
      <c r="P79" s="22"/>
    </row>
    <row r="80" spans="9:16">
      <c r="I80" s="23"/>
      <c r="K80" s="21"/>
      <c r="L80" s="21"/>
      <c r="M80" s="23"/>
      <c r="N80" s="23"/>
      <c r="P80" s="22"/>
    </row>
    <row r="81" spans="9:16">
      <c r="I81" s="23"/>
      <c r="K81" s="21"/>
      <c r="L81" s="21"/>
      <c r="M81" s="23"/>
      <c r="N81" s="23"/>
      <c r="P81" s="22"/>
    </row>
    <row r="82" spans="9:16">
      <c r="I82" s="23"/>
      <c r="K82" s="21"/>
      <c r="L82" s="21"/>
      <c r="M82" s="23"/>
      <c r="N82" s="23"/>
      <c r="P82" s="22"/>
    </row>
    <row r="83" spans="9:16">
      <c r="I83" s="23"/>
      <c r="K83" s="21"/>
      <c r="L83" s="21"/>
      <c r="M83" s="23"/>
      <c r="N83" s="23"/>
      <c r="P83" s="22"/>
    </row>
    <row r="84" spans="9:16">
      <c r="I84" s="23"/>
      <c r="K84" s="21"/>
      <c r="L84" s="21"/>
      <c r="M84" s="23"/>
      <c r="N84" s="23"/>
      <c r="P84" s="22"/>
    </row>
    <row r="85" spans="9:16">
      <c r="I85" s="23"/>
      <c r="K85" s="21"/>
      <c r="L85" s="21"/>
      <c r="M85" s="23"/>
      <c r="N85" s="23"/>
      <c r="P85" s="22"/>
    </row>
    <row r="86" spans="9:16">
      <c r="I86" s="23"/>
      <c r="K86" s="21"/>
      <c r="L86" s="21"/>
      <c r="M86" s="23"/>
      <c r="N86" s="23"/>
      <c r="P86" s="22"/>
    </row>
    <row r="87" spans="9:16">
      <c r="I87" s="23"/>
      <c r="K87" s="21"/>
      <c r="L87" s="21"/>
      <c r="M87" s="23"/>
      <c r="N87" s="23"/>
      <c r="P87" s="22"/>
    </row>
    <row r="88" spans="9:16">
      <c r="I88" s="23"/>
      <c r="K88" s="21"/>
      <c r="L88" s="21"/>
      <c r="M88" s="23"/>
      <c r="N88" s="23"/>
      <c r="P88" s="22"/>
    </row>
    <row r="89" spans="9:16">
      <c r="I89" s="23"/>
      <c r="K89" s="21"/>
      <c r="L89" s="21"/>
      <c r="M89" s="23"/>
      <c r="N89" s="23"/>
      <c r="P89" s="22"/>
    </row>
    <row r="90" spans="9:16">
      <c r="I90" s="23"/>
      <c r="K90" s="21"/>
      <c r="L90" s="21"/>
      <c r="M90" s="23"/>
      <c r="N90" s="23"/>
      <c r="P90" s="22"/>
    </row>
    <row r="91" spans="9:16">
      <c r="I91" s="23"/>
      <c r="K91" s="21"/>
      <c r="L91" s="21"/>
      <c r="M91" s="23"/>
      <c r="N91" s="23"/>
      <c r="P91" s="22"/>
    </row>
    <row r="92" spans="9:16">
      <c r="I92" s="23"/>
      <c r="K92" s="21"/>
      <c r="L92" s="21"/>
      <c r="M92" s="23"/>
      <c r="N92" s="23"/>
      <c r="P92" s="22"/>
    </row>
    <row r="93" spans="9:16">
      <c r="I93" s="23"/>
      <c r="K93" s="21"/>
      <c r="L93" s="21"/>
      <c r="M93" s="23"/>
      <c r="N93" s="23"/>
      <c r="P93" s="22"/>
    </row>
    <row r="94" spans="9:16">
      <c r="I94" s="23"/>
      <c r="K94" s="21"/>
      <c r="L94" s="21"/>
      <c r="M94" s="23"/>
      <c r="N94" s="23"/>
      <c r="P94" s="22"/>
    </row>
    <row r="95" spans="9:16">
      <c r="I95" s="23"/>
      <c r="K95" s="21"/>
      <c r="L95" s="21"/>
      <c r="M95" s="23"/>
      <c r="N95" s="23"/>
      <c r="P95" s="22"/>
    </row>
    <row r="96" spans="9:16">
      <c r="I96" s="23"/>
      <c r="K96" s="21"/>
      <c r="L96" s="21"/>
      <c r="M96" s="23"/>
      <c r="N96" s="23"/>
      <c r="P96" s="22"/>
    </row>
    <row r="97" spans="9:16">
      <c r="I97" s="23"/>
      <c r="K97" s="21"/>
      <c r="L97" s="21"/>
      <c r="M97" s="23"/>
      <c r="N97" s="23"/>
      <c r="P97" s="22"/>
    </row>
    <row r="98" spans="9:16">
      <c r="I98" s="23"/>
      <c r="K98" s="21"/>
      <c r="L98" s="21"/>
      <c r="M98" s="23"/>
      <c r="N98" s="23"/>
      <c r="P98" s="22"/>
    </row>
    <row r="99" spans="9:16">
      <c r="I99" s="23"/>
      <c r="K99" s="21"/>
      <c r="L99" s="21"/>
      <c r="M99" s="23"/>
      <c r="N99" s="23"/>
      <c r="P99" s="22"/>
    </row>
    <row r="100" spans="9:16">
      <c r="I100" s="23"/>
      <c r="K100" s="21"/>
      <c r="L100" s="21"/>
      <c r="M100" s="23"/>
      <c r="N100" s="23"/>
      <c r="P100" s="22"/>
    </row>
  </sheetData>
  <dataValidations count="2"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2024-09-18T07:07:46Z</dcterms:created>
  <dcterms:modified xsi:type="dcterms:W3CDTF">2025-04-22T09:47:20Z</dcterms:modified>
</cp:coreProperties>
</file>