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2566 - 68\จ่ายศ ITA\"/>
    </mc:Choice>
  </mc:AlternateContent>
  <bookViews>
    <workbookView xWindow="0" yWindow="0" windowWidth="15360" windowHeight="8748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<sst xmlns="http://schemas.openxmlformats.org/spreadsheetml/2006/main" count="1133" uniqueCount="277">
  <si>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</si>
  <si>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</si>
  <si>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</si>
  <si>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</si>
  <si>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</si>
  <si>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</si>
  <si>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</si>
  <si>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</si>
  <si>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</si>
  <si>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</si>
  <si>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</si>
  <si>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</si>
  <si>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</si>
  <si>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</si>
  <si>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</si>
  <si>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</si>
  <si>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</si>
  <si>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</si>
  <si>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</si>
  <si>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</si>
  <si>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</si>
  <si>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</si>
  <si>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</si>
  <si>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</si>
  <si>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</si>
  <si>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</si>
  <si>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</si>
  <si>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</si>
  <si>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</si>
  <si>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</si>
  <si>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</si>
  <si>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</si>
  <si>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</si>
  <si>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</si>
  <si>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</si>
  <si>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</si>
  <si>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</si>
  <si>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</si>
  <si>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</si>
  <si>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</si>
  <si>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</si>
  <si>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</si>
  <si>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</si>
  <si>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</si>
  <si>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</si>
  <si>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</si>
  <si>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</si>
  <si>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</si>
  <si>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</si>
  <si>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</si>
  <si>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</si>
  <si>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</si>
  <si>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</si>
  <si>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</si>
  <si>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</si>
  <si>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เทศบาลตำบลสำราญ</t>
  </si>
  <si>
    <t>เมืองยโสธร</t>
  </si>
  <si>
    <t>ยโสธร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</si>
  <si>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</si>
  <si>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</si>
  <si>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</si>
  <si>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</si>
  <si>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โครงการก่อสร้างถนนคอนกรีตเสริมเหล็ก(คสล.) บ้านสำราญ หมู่ที่ 1 สายหลังวิทยาลัยเทคนิคยโสธร หมู่ที่ 1 บ้านสำราญ - หมู่ที่ 8 (รหัสสายทาง ยส ถ78-005)</t>
  </si>
  <si>
    <t>หจก. แสงไพบรูณ์บริการ 2005 </t>
  </si>
  <si>
    <t>67099728747</t>
  </si>
  <si>
    <t>โครงการปรับปรุงถนนคอนกรีตเสริมเหล็ก(คสล.)บ้านสำราญ หมู่ที่ 2 สายจากบ้านนางวิจิตรตรา ยาวะโนภาสถึงบ้านนางนงลักษณ์ คำกลอง</t>
  </si>
  <si>
    <t>67099728953</t>
  </si>
  <si>
    <t>โครงการก่อสร้างถนนเสริมผิวจราจรลูกรัง บ้านสำราญ หมู่ที่ 2 สายจากถนน คสล.(เดิม)เลียบตามคลองส่งน้ำไปทางถนนทางหลวงหมายเลข 202</t>
  </si>
  <si>
    <t>ห้างหุ้นส่วนจำกัด แสงกรุ๊ป 2016</t>
  </si>
  <si>
    <t>67099728833</t>
  </si>
  <si>
    <t>โครงการก่อสร้างถนนเสริมผิวจราจรหินคลุก บ้านสว่าง หมู่ที่ 7 สายจากหนองขี้เขียวถึงหนองเขือง</t>
  </si>
  <si>
    <t>67099728887</t>
  </si>
  <si>
    <t>โครงการปรับปรุงถนนคอนกรีตเสริมเหล็ก(คสล.)บ้านบ่อ หมู่ที่ 10 สายจากบ้านนางสาววรรณภา แคนไทสงค์ถึงบ้านนายสวัสดิ์ กรแก้ว</t>
  </si>
  <si>
    <t>อยู่ระหว่างระยะสัญญา</t>
  </si>
  <si>
    <t>67099728914</t>
  </si>
  <si>
    <t>โครงการก่อสร้างถนนลูกรัง บ้านหนองนางตุ้ม หมู่ที่ 6 สายจากนานางจันดี ทองแก้วถึงไร่นางกอบกูล ศรีวิเศษ</t>
  </si>
  <si>
    <t>67099728778</t>
  </si>
  <si>
    <t>ร้าน เมืองทองครุภัณฑ์</t>
  </si>
  <si>
    <t>67099532336</t>
  </si>
  <si>
    <t>อู่เบิร์ดเจริญยนต์</t>
  </si>
  <si>
    <t>67099584633</t>
  </si>
  <si>
    <t>ค่าบำรุงรักษาและซ่อมแซม รถบรรทุกขยะหมายเลขทะเบียน 81-5625 ยโสธร</t>
  </si>
  <si>
    <t>หจก.ภาคอิสาณอุบล (ตังปัก)</t>
  </si>
  <si>
    <t>67099600507</t>
  </si>
  <si>
    <t>ค่าบำรุงรักษาและซ่อมแซม รถยนต์ประจำหน่วยกู้ชีพ-กู้ภัย เทศบาลตำบลสำราญ หมายเลขทะเบียน กง-6971 ยโสธร</t>
  </si>
  <si>
    <t>ค่าวัสดุสำนักงาน เพื่อใช้ในการปฏิบัติงานกองคลัง</t>
  </si>
  <si>
    <t>ร้าน ราชาผ้าม่าน</t>
  </si>
  <si>
    <t>67099518703</t>
  </si>
  <si>
    <t>ห้างหุ้นส่วนจำกัด ภาคอิสาณอุบล (ตังปัก) สาขายโสธร</t>
  </si>
  <si>
    <t>67099580538</t>
  </si>
  <si>
    <t>ค่าบำรุงรักษาและซ่อมแซม รถบรรทุกขยะหมายเลขทะเบียน 81-5626 ยโสธร</t>
  </si>
  <si>
    <t>ค่าครุภัณฑ์สำนักงาน เครื่องปรับอากาศแบบแยกส่วน(ราคารวมค่าติดตั้ง) ห้องทำงานหน่วยตรวจสอบภายใน</t>
  </si>
  <si>
    <t>หจก.กิตติธัช มิลเลนเนียมไฮเทค</t>
  </si>
  <si>
    <t>67099489225</t>
  </si>
  <si>
    <t>้ร้าน ธารทิพย์เคมีคอล</t>
  </si>
  <si>
    <t>67099311171</t>
  </si>
  <si>
    <t xml:space="preserve">ค่าวัสดุงานบ้านงานครัว (ถังขยะพร้อมสกรีนโลโก้เทศบาลตำบลสำราญและลำดับหมายเลข) </t>
  </si>
  <si>
    <t>67099612501</t>
  </si>
  <si>
    <t>ค่าวัสดุสำนักงาน (ผ้าม่าน) ห้องทำงานกองคลัง</t>
  </si>
  <si>
    <t>ค่าครุภัณฑ์สำนักงาน (ผ้าม่านพร้อมอุปกรณ์) ห้องทำงานกองคลัง</t>
  </si>
  <si>
    <t>ค่าครุภัณฑ์คอมพิวเตอร์หรืออิเล็กทรอนิกส์ จำนวน 2 รายการ (เครื่องคอมพิวเตอร์ สำหรับงานประมวลผล แบบที่ 1 จอแสดงภาพขนาดไม่น้อยกว่า 19 นิ้ว) จำนวน 1 เครื่อง และเครื่องพิมพ์เลเซอร์ หรือ LED ขาวดำ ชนิด Network แบบที่ 1 (28 หน้า/นาที) จำนวน 1 เครื่อง เพื่อใช้ในการปฏิบัติงานกองการศึกษาฯ</t>
  </si>
  <si>
    <t>ร้าน พีซีเวอร์ค</t>
  </si>
  <si>
    <t>67099356040</t>
  </si>
  <si>
    <t>ค่าวัสดุคอมพิวเตอร์ เพื่อใช้ในการปฏิบัติงานสำนักปลัดเทศบาลตำบลสำราญ</t>
  </si>
  <si>
    <t>67099649240</t>
  </si>
  <si>
    <t>ค่าครุภัณฑ์สำนักงาน เครื่องปรับอากาศ แบบแยกส่วน(ราคารวมค่าติดตั้ง) จำนวน 1 เครื่อง (ห้องทำงานกองสาธารณสุขและสิ่งแวดล้อม</t>
  </si>
  <si>
    <t>67099129546</t>
  </si>
  <si>
    <t>ค่าวัสดุไฟฟ้าและวิทยุ (กองช่าง)</t>
  </si>
  <si>
    <t>ร้าน แสงสว่างการไฟฟ้า</t>
  </si>
  <si>
    <t>67099578088</t>
  </si>
  <si>
    <t>โครงการก่อสร้างถนนคอนกรีตเสริมเหล็ก(คสล.) บ้านหนองนางตุ้ม หมู่ที่ 6 สายจากถนน คสล.(เดิม)ท้ายหมู่บ้าน หมู่ที่ 6 ถึงบ้านหัวคำ หมู่ที่ 4</t>
  </si>
  <si>
    <t>ห้างหุ้นส่วนจำกัด แสงไพบูรณ์บริการ2005</t>
  </si>
  <si>
    <t>ห้างหุ้นส่วนจำกัด แสงไพบูรณ์บริการ 2005</t>
  </si>
  <si>
    <t>6709569674</t>
  </si>
  <si>
    <t>โครงการก่อสร้างถนนคอนกรีตเสริมเหล็ก (คสล.)บ้านหัวคำ หมู่ที่ 4 สายจากบ้านนายธนาวุฒิ อุตอามาตย์ถึงบ้านนายสำลี อุตอามาตย์</t>
  </si>
  <si>
    <t>67099535012</t>
  </si>
  <si>
    <t>ค่าครุภัณฑ์คอมพิวเตอร์หรืออิเล็กทรอนิกส์ (เครื่องคอมพิวเตอร์สำหรับงานประมวลผล แบบที่ 1 จอแสดงภาพขนาดไม่น้อยกว่า 19 นิ้ว) จำนวน 2 เครื่อง (สำนักปลัดเทศบาลตำบลสำราญ)</t>
  </si>
  <si>
    <t>67099485376</t>
  </si>
  <si>
    <t>ค่าครุภัณฑ์สำนักงาน (เครื่องแสกนลายนิ้วมือ ชนิดบันทึกเวลาเข้าออกงาน) จำนวน 1 เครื่อง</t>
  </si>
  <si>
    <t>67099563441</t>
  </si>
  <si>
    <t>67099474067</t>
  </si>
  <si>
    <t>67099230090</t>
  </si>
  <si>
    <t>ร้าน พาข้าว</t>
  </si>
  <si>
    <t>ค่าวัสดุโครงการฝึกอบรมการส่งเสริมอาชีพเกษตรกรด้านการแปรรูปเพื่อเพิ่มมูลค่าสินค้าเกษตร</t>
  </si>
  <si>
    <t>ค่าวัสดุก่อสร้าง เพื่อใช้ในการปฏิบัติงานกองช่าง</t>
  </si>
  <si>
    <t>ค่าวัสดุก่อสร้าง (ยางมะตอยถุงสำเร็จรูป) เพื่อใช้ในการปฏิบัติงานกองช่าง</t>
  </si>
  <si>
    <t>67099524845</t>
  </si>
  <si>
    <t>ร้าน โชคอำนวยยางมิกซ์</t>
  </si>
  <si>
    <t>67099291766</t>
  </si>
  <si>
    <t>ค่าวัสดุเครื่องแต่งกาย เพื่อใช้ในการปฏิบัติหน้าที่กองสาธารณสุขฯ</t>
  </si>
  <si>
    <t>67099064767</t>
  </si>
  <si>
    <t>ค่าวัสดุงานบ้านงานครัว เพื่อใช้ในการปฏิบัติหน้าที่งานกองสาธารณสุขฯ</t>
  </si>
  <si>
    <t>67099236783</t>
  </si>
  <si>
    <t>ค่าวัสดุสำนักงาน เพื่อใช้ในการปฏิบัติงานราชการกองสาธารณสุขฯ</t>
  </si>
  <si>
    <t>6709911565</t>
  </si>
  <si>
    <t>67099120675</t>
  </si>
  <si>
    <t>โครงการปรับปรุงถนนคอนกรีตเสริมเหล็ก(คสล.)บ้านสว่าง หมู่ที่ 7 สายจากบ้านนางสำลี จันทร์เรืองถึงบ้านนางจูมศรี จันทร์เรือง</t>
  </si>
  <si>
    <t>67099467377</t>
  </si>
  <si>
    <t>ค่าครุภัณฑ์การเกษตร (เครื่องพ่นหมอกควัน) จำนวน 1 เครื่อง</t>
  </si>
  <si>
    <t>ร้าน ศักรินทร์เคมีภัณฑ์</t>
  </si>
  <si>
    <t>67099132879</t>
  </si>
  <si>
    <t>โครงการก่อสร้างรางระบายน้ำ คสล.ฝาปิดตะแกรงเหล็ก บ้านบ่อ หมู่ที่ 10 สายจากสี่แยกบ้านนายผาย ยาวะโนภาสถึงถนนแจ้งสนิท</t>
  </si>
  <si>
    <t>ร้าน เอกมงคลวัสดุ</t>
  </si>
  <si>
    <t>67099120240</t>
  </si>
  <si>
    <t>โครงการปรับปรุงถนนคอนกรีตเสริมเหล็ก(คสล.)บ้านเชียงหวาง หมู่ที่ 9 สายจากบ้านนายจำปี ศรีวิเศษถึงบ้านนายสุข โสมาบุตร</t>
  </si>
  <si>
    <t>67099496053</t>
  </si>
  <si>
    <t>โครงการก่อสร้างถนนคอนกรีตเสริมเหล็ก(คสล.) บ้านบาก หมู่ที่ 8 สายจากบ้านนายสุภาพ ศรีวิเศษถึงสวนยางพารานายยอดชาย อุตอามาตย์</t>
  </si>
  <si>
    <t>67099472500</t>
  </si>
  <si>
    <t>โครงการปรับปรุงถนนคอนกรีตเสริมเหล็ก(คสล.) บ้านเชียงหวาง หมู่ที่ 5 สายจากบ้านนายทองสุข ยาวะโนภาสถึงบ้านนางลำพอง ทะนานันท์</t>
  </si>
  <si>
    <t>67099488909</t>
  </si>
  <si>
    <t>67099328008</t>
  </si>
  <si>
    <t>ห้างหุ้นส่วนจำกัด พงศ์ดิลกโยธา</t>
  </si>
  <si>
    <t>ค่าวัสดุงานบ้านงานครัว เพื่อใช้ในการปฏิบัติหน้าที่งานกองการศึกษาฯ</t>
  </si>
  <si>
    <t>ร้าน เบสท์บุ๊คเซ็นเตอร์</t>
  </si>
  <si>
    <t>67099268180</t>
  </si>
  <si>
    <t>ค่าวัสดุสำนักงาน เพื่อใช้ในการปฏิบัติงานราชการสำนักปลัดเทศบาลตำบลสำราญ</t>
  </si>
  <si>
    <t>67099031474</t>
  </si>
  <si>
    <t>67099043954</t>
  </si>
  <si>
    <t>ค่าวัสดุงานบ้านงานครัว เพื่อใช้ในการปฏิบัติงานสำนักปลัดเทศบาลตำบลสำราญ</t>
  </si>
  <si>
    <t>67099026113</t>
  </si>
  <si>
    <t>ค่าวัสดุคอมพิวเตอร์ เพื่อใช้ในการปฏิบัติงานราชการกองคลัง</t>
  </si>
  <si>
    <t>67089541131</t>
  </si>
  <si>
    <t>ค่าวัสดุงานบ้านงานครัว (วัสดุอาหารเสริม) นมโรงเรียน</t>
  </si>
  <si>
    <t>สหกรณ์โคนมปากช่อง จำกัด</t>
  </si>
  <si>
    <t>67089449806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</si>
  <si>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</t>
  </si>
  <si>
    <t>เงินอุดหนุนระบุวัตถุประสงค์/เฉพาะกิจ</t>
  </si>
  <si>
    <t>นายตรงจิตร แสนสุข</t>
  </si>
  <si>
    <t>67089710013</t>
  </si>
  <si>
    <t>มิตรรุ่งเรืองทัวร์</t>
  </si>
  <si>
    <t>67089685437</t>
  </si>
  <si>
    <t>ค่าพาหนะเดินทาง ตามโครงการฝึกอบรมส่งเสริมและพัฒนาการผลิตและการตลาดสินค้าเกษตรปลอดภัย</t>
  </si>
  <si>
    <t>บริษัท พีพีเอส.ออโต้เทรด จำกัด</t>
  </si>
  <si>
    <t>67089639790</t>
  </si>
  <si>
    <t>ค่าบำรุงรักษาและซ่อมแซม รถยนต์ส่วนกลาง หมายเลขทะเบียน กข-8474 ยโสธร</t>
  </si>
  <si>
    <t>โครงการก่อสร้างถนนเสริมผิวจราจรลูกรัง บ้านสำราญ หมู่ที่ 2 สายจากบ้านอาจารย์ดำเนิน พิลาภถึงนานายแก้ว เศิกศิริ</t>
  </si>
  <si>
    <t>67069605446</t>
  </si>
  <si>
    <t>โครงการก่อสร้างถนนลูกรัง บ้านบาก หมู่ที่ 11 สายจากไร่นางสาวพรพิมล อุตอามาตย์ถึงไร่นายอุทัย นามวี</t>
  </si>
  <si>
    <t>67079160747</t>
  </si>
  <si>
    <t>ค่าวัสดุก่อสร้าง (กองช่าง)</t>
  </si>
  <si>
    <t>67089342008</t>
  </si>
  <si>
    <t>67089323812</t>
  </si>
  <si>
    <t>โครงการปรับปรุงถนนคอนกรีตเสริมเหล็ก(คสล.) บ้านบ่อ หมู่ที่ 10 สายจากสามแยกบ้านนางวิไล เรียงทองถึงไร่ฮักคัก</t>
  </si>
  <si>
    <t>67079185017</t>
  </si>
  <si>
    <t>67089275272</t>
  </si>
  <si>
    <t>ค่าจ้างเหมาบริการรถแบ็คโฮ ขุดดิน-ถมดินปรับปรุงพื้นที่บ้านบาก หมู่ที่ 8 บ้านสำราญ หมู่ที่ 2 และพื้นที่บริเวณด้านหลังสำนักงานเทศบาลตำบลสำราญ</t>
  </si>
  <si>
    <t>67089359995</t>
  </si>
  <si>
    <t>ร้าน วัฒนยนต์</t>
  </si>
  <si>
    <t>ค่าน้ำมันเชื้อเพลิงและหล่อลื่น สำหรับเครื่องพ่นยุงตามโครงการป้องกันและควบคุมโรคไข้เลือดออก</t>
  </si>
  <si>
    <t>บริษัท เอ็น.ซี.ปิโตรเลียม จำกัด</t>
  </si>
  <si>
    <t>67039093275</t>
  </si>
  <si>
    <t>67089090941</t>
  </si>
  <si>
    <t>67079208307</t>
  </si>
  <si>
    <t>ร้าน เกรียงไกรก่อสร้าง</t>
  </si>
  <si>
    <t>โครงการปรับปรุงต่อเติมอาคารงานป้องกันและบรรเทาสาธารณภัยเทศบาลตำบลสำราญ</t>
  </si>
  <si>
    <t>โครงการปรับปรุงถนนคอนกรีตเสริมเหล็ก(คสล.) บ้านสำราญ หมู่ที่ 2 สายจากบ้านอาจารย์ศักรินทร์ ยาวะโนภาสถึงบ้านนางเฉลิม ศิริโสม</t>
  </si>
  <si>
    <t>67079164318</t>
  </si>
  <si>
    <t>โครงการปรับปรุงถนนคอนกรีตเสริมเหล็ก(คสล.)บ้านสว่าง หมู่ที่ 7 สายจากบ้านนายพิศุทธิ์ อุตอามาตย์ถึงบ้านนายอ่อนจันทร์ อาชญาทา</t>
  </si>
  <si>
    <t>67079364444</t>
  </si>
  <si>
    <t>โครงการพัฒนาแหล่งท่องเที่ยวโบราณสถาน วัดป่าหนองคัน สายจากถนนทางหลวงหมายเลข 202 - บ้านสว่าง หมู่ที่ 7 โดยจัดซื้อเสาไฟและโคมไฟแอลอีดีพลังงานแสงอาทิตย์ตามบัญชีนวัตกรรม รหัส 0700031 จำนวน 156 ชุด เทศบางตำบลสำราญ อำเภอเมืองยโสธร จังหวัดยโสธร</t>
  </si>
  <si>
    <t>วิธีคัดเลือก</t>
  </si>
  <si>
    <t>บริษัท บราเธอร์คอนสตรัคชั่น จำกัด</t>
  </si>
  <si>
    <t>67059136795</t>
  </si>
  <si>
    <t>ค่าวัสดุสำนักงาน เพื่อใช้ในการปฏิบัติงานราชการหน่วยตรวจสอบภายใน</t>
  </si>
  <si>
    <t>67079336892</t>
  </si>
  <si>
    <t>บริษัท พรวิทยาเซ็นเตอร์ จำกัด</t>
  </si>
  <si>
    <t>67079331952</t>
  </si>
  <si>
    <t>ค่าครุภัณฑ์คอมพิวเตอร์หรืออิเล็กทรอนิกส์ (เครื่องสำรองไฟฟ้า ขนาด 800 VA) จำนวน 1 เครื่อง (หน่วยตรวจสอบภายใน)</t>
  </si>
  <si>
    <t>เงินอุดหนุนทั่วไป</t>
  </si>
  <si>
    <t>จัดจ้างตักสิ่งปฏิกูลห้องสุขาชาย-หญิง เทศบาลตำบลสำราญ</t>
  </si>
  <si>
    <t>นางสาวกรรณิกา สิงห์ด้วง</t>
  </si>
  <si>
    <t>จัดจ้างเหมาปฏิบัติหน้าที่งานฉุกเฉินหน่วยกู้ภัย ทต.สำราญ เดือน สิงหาคม 2567</t>
  </si>
  <si>
    <t>จัดจ้างเหมาปฏิบัติหน้าที่ผู้ช่วยอาสาสมัครงานฉุกเฉินหน่วยกู้ภัย ทต.สำราญ เดือน สิงหาคม 2567</t>
  </si>
  <si>
    <t>จัดจ้างเหมาบริการปฏิบัติหน้าที่ช่วยเหลืองานสำนักปลัด เดือน สิงหาคม 2567</t>
  </si>
  <si>
    <t>นายไพโรจน์ พลอยเสนา</t>
  </si>
  <si>
    <t>นายกฤษณะ นุ่นแพง</t>
  </si>
  <si>
    <t>นายจันสมุด ศรีวิเศษ</t>
  </si>
  <si>
    <t>นายวิชัย ศรีวิเศษ</t>
  </si>
  <si>
    <t>นายอริศักดิ์ จันดาบุตร</t>
  </si>
  <si>
    <t>นายเสริมศักดิ์ ปกใจ้</t>
  </si>
  <si>
    <t>นายรักณรงค์ ขอสุข</t>
  </si>
  <si>
    <t>นายพัสสน ศิริโสม</t>
  </si>
  <si>
    <t>จัดจ้างซ่อมบำรุงรถบรรทุกขยะ ทะเบียน 81-5625 ยส.</t>
  </si>
  <si>
    <t>จัดจ้างเหมาบริการปฏิบัติหน้าที่ช่วยเหลืองานกองส่งเสริมการเกษตรฯ เดือน สิงหาคม 2567</t>
  </si>
  <si>
    <t>จัดจ้างเหมาบริการปฏิบัติหน้าที่ช่วยเหลืองานกองการศึกษาฯ เดือน สิงหาคม 2567</t>
  </si>
  <si>
    <t>จัดจ้างเหมาบริการปฏิบัติหน้าที่ช่วยเหลืองานกองสาธาณสุขฯ เดือน สิงหาคม 2567</t>
  </si>
  <si>
    <t>จัดจ้างเหมาบริการทำความสะอาดตลาดสดเทศบาล เดือน สิงหาคม 2567</t>
  </si>
  <si>
    <t>จัดจ้างเหมาบริการเก็บขยะมูลฝอยประจำรถบรรทุกขยะ เดือน สิงหาคม 2567</t>
  </si>
  <si>
    <t>จัดจ้างเหมาบริการพนักงานดูแลเครื่องสูบน้ำ บ้านสำราญ เดือน สิงหาคม 2567</t>
  </si>
  <si>
    <t>จัดจ้างเหมาบริการพนักงานดูแลเครื่องสูบน้ำ บ้านบาก เดือน สิงหาคม 2567</t>
  </si>
  <si>
    <t>จัดจ้างเหมาบริการปฏิบัติหน้าที่ช่วยเหลืองานกองช่าง เดือน สิงหาคม 2567</t>
  </si>
  <si>
    <t>นายวิษณุ โพนเฉลียว</t>
  </si>
  <si>
    <t>นายชาญณรงค์ พันธสา</t>
  </si>
  <si>
    <t>นางสาวภัทรวดี ดวงศรี</t>
  </si>
  <si>
    <t>นางสาวนาฎอนงค์ ขนันไทย</t>
  </si>
  <si>
    <t>นางสาวอัจฉรา ศรีชมภู</t>
  </si>
  <si>
    <t>นายศุภฤกษ์ เศิกศิริ</t>
  </si>
  <si>
    <t>นางสมร ศรีวิเศษ</t>
  </si>
  <si>
    <t>นายอัมพร ศรีวิเศษ</t>
  </si>
  <si>
    <t>นายบุญร่วม เศิกศิริ</t>
  </si>
  <si>
    <t>นายวิชิต อุตอามาตย์</t>
  </si>
  <si>
    <t>นายศิริพงษ์ ทาระพันธ์</t>
  </si>
  <si>
    <t>นายเด่นชัย ไตรยสุทธิ์</t>
  </si>
  <si>
    <t>นายประสิทธิ์ ภูเงิน</t>
  </si>
  <si>
    <t>นายคมสันต์ ศรีสุวรรณ์</t>
  </si>
  <si>
    <t>นายปิยณัฐ มูลสาร</t>
  </si>
  <si>
    <t>นายศุภักษร ภูหนูภักดิ์</t>
  </si>
  <si>
    <t>นายพิพัฒน์พงศ์ แสงสว่าง</t>
  </si>
  <si>
    <t>จัดจ้างซ่อมแซมเครื่องปรับอากาศ ห้องนายกฯ</t>
  </si>
  <si>
    <t>จัดจ้างซ่อมแซมเครื่องคอมพิวเตอร์โน้ตบุ๊ค (สำนักปลัด)</t>
  </si>
  <si>
    <t>นายโยธิน มาตรชัยเคน</t>
  </si>
  <si>
    <t>ร้าน ทีพีเซอร์วิส</t>
  </si>
  <si>
    <t xml:space="preserve">จัดซื้อวัสดุไฟฟ้าและวิทยุ </t>
  </si>
  <si>
    <t>จัดซื้อวัสดุการเกษตร</t>
  </si>
  <si>
    <t>จัดซื้อน้ำดื่มสำหรับบริการประชาชน</t>
  </si>
  <si>
    <t>หจก.พงศ์ดิลกโยธา</t>
  </si>
  <si>
    <t>สวนอุดมทรัพย์พันธุ์ไม้</t>
  </si>
  <si>
    <t>นิศากานต์น้ำทิพย์</t>
  </si>
  <si>
    <t>ร้าน ชาญการพิมพ์</t>
  </si>
  <si>
    <t>หจก.ศรีมงคลค้าไม้</t>
  </si>
  <si>
    <t>จัดจ้างทำตรายาง</t>
  </si>
  <si>
    <t>จัดจ้างซ่อมแซมเครื่องคอมพิวเตอร์ (กองการศึกษา)</t>
  </si>
  <si>
    <t>จัดจ้างถ่ายเอกสารและเข้าเล่มเทศบัญญัติปีงบประมาณ 2568</t>
  </si>
  <si>
    <t>จัดจ้างถ่ายเอกสารและเข้าเล่ม โครงการโรคติดต่อ</t>
  </si>
  <si>
    <t>ร้าน สไมล์เซอร์วิส</t>
  </si>
  <si>
    <t>จัดจ้างซ่อมแซมเครื่องปรับอากาศห้องทำงานนายกฯ หมายเลขครุภัณฑ์ 420-56-0021</t>
  </si>
  <si>
    <t>นายมิตรเพลิน ศรีอ่อนรอด</t>
  </si>
  <si>
    <t>จัดจ้างสำรวจข้อมูลจำนวนสัตว์และขึ้นทะเบียนสัตว์ โครงการโรคพิษสุนัขบ้า</t>
  </si>
  <si>
    <t>นายประภาส ศรีวิเศษ</t>
  </si>
  <si>
    <t>จัดซื้อชุดกู้ชีพ-กู้ภัย ทต.สำราญ</t>
  </si>
  <si>
    <t>ร้าน เจมส์บูติก</t>
  </si>
  <si>
    <t>จัดซื้อน้ำมันเชื้อเพลิงและหล่อลื่น (สำนักปลัด)</t>
  </si>
  <si>
    <t>จัดซื้อน้ำมันเชื้อเพลิงและหล่อลื่น (กองช่าง)</t>
  </si>
  <si>
    <t>จัดซื้อน้ำมันเชื้อเพลิงและหล่อลื่น (กองส่งเสริมการเกษตร)</t>
  </si>
  <si>
    <t>จัดซื้อน้ำมันเชื้อเพลิงและหล่อลื่น (กองสาธารณสุขฯ)</t>
  </si>
  <si>
    <t>จัดซื้อน้ำมันเชื้อเพลิงและหล่อลื่น (กองคลัง)</t>
  </si>
  <si>
    <t>ไม่มีเลขในระบบโครงการ Egp ดำเนินการตามหนังสือกรมบัญชีกลาง ด่วนที่สุด ที่ กค 040534/ว 322 ลว.24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</si>
</sst>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64" fontId="1" fillId="0" borderId="0" xfId="0" applyNumberFormat="1" applyFont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" dataDxfId="0">
  <autoFilter ref="A1:P107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8" workbookViewId="0">
      <selection activeCell="C19" sqref="C19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9.2">
      <c r="A15" s="6" t="s">
        <v>17</v>
      </c>
      <c r="B15" s="7" t="s">
        <v>0</v>
      </c>
      <c r="C15" s="8" t="s">
        <v>54</v>
      </c>
      <c r="D15" s="18"/>
    </row>
    <row r="16" spans="1:4" ht="49.2">
      <c r="A16" s="6" t="s">
        <v>18</v>
      </c>
      <c r="B16" s="9" t="s">
        <v>1</v>
      </c>
      <c r="C16" s="10" t="s">
        <v>31</v>
      </c>
      <c r="D16" s="18"/>
    </row>
    <row r="17" spans="1:4" ht="221.4">
      <c r="A17" s="6" t="s">
        <v>19</v>
      </c>
      <c r="B17" s="9" t="s">
        <v>2</v>
      </c>
      <c r="C17" s="11" t="s">
        <v>32</v>
      </c>
      <c r="D17" s="18"/>
    </row>
    <row r="18" spans="1:4" ht="221.4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9.2">
      <c r="A24" s="6" t="s">
        <v>24</v>
      </c>
      <c r="B24" s="9" t="s">
        <v>12</v>
      </c>
      <c r="C24" s="10" t="s">
        <v>36</v>
      </c>
    </row>
    <row r="25" spans="1:4" ht="73.8">
      <c r="A25" s="6" t="s">
        <v>25</v>
      </c>
      <c r="B25" s="9" t="s">
        <v>7</v>
      </c>
      <c r="C25" s="17" t="s">
        <v>42</v>
      </c>
    </row>
    <row r="26" spans="1:4" ht="73.8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8.4">
      <c r="A29" s="6" t="s">
        <v>29</v>
      </c>
      <c r="B29" s="9" t="s">
        <v>10</v>
      </c>
      <c r="C29" s="11" t="s">
        <v>45</v>
      </c>
    </row>
    <row r="30" spans="1:4" ht="123">
      <c r="A30" s="6" t="s">
        <v>40</v>
      </c>
      <c r="B30" s="9" t="s">
        <v>11</v>
      </c>
      <c r="C30" s="11" t="s">
        <v>44</v>
      </c>
    </row>
    <row r="31" spans="1:4" ht="270.60000000000002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pane xSplit="1" ySplit="1" topLeftCell="B4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.6"/>
  <cols>
    <col min="1" max="1" width="5.109375" style="22" customWidth="1"/>
    <col min="2" max="2" width="12.21875" style="22" customWidth="1"/>
    <col min="3" max="3" width="29.6640625" style="22" customWidth="1"/>
    <col min="4" max="4" width="16.88671875" style="22" customWidth="1"/>
    <col min="5" max="5" width="18.6640625" style="22" customWidth="1"/>
    <col min="6" max="6" width="24.44140625" style="22" customWidth="1"/>
    <col min="7" max="7" width="33.109375" style="22" customWidth="1"/>
    <col min="8" max="8" width="43.33203125" style="19" customWidth="1"/>
    <col min="9" max="9" width="30" style="22" customWidth="1"/>
    <col min="10" max="10" width="21.88671875" style="22" customWidth="1"/>
    <col min="11" max="12" width="19.21875" style="22" customWidth="1"/>
    <col min="13" max="13" width="21.44140625" style="22" customWidth="1"/>
    <col min="14" max="14" width="26.21875" style="22" customWidth="1"/>
    <col min="15" max="15" width="30.33203125" style="19" customWidth="1"/>
    <col min="16" max="16" width="25.44140625" style="22" bestFit="1" customWidth="1"/>
    <col min="17" max="16384" width="9" style="25"/>
  </cols>
  <sheetData>
    <row r="1" spans="1:16" s="20" customFormat="1" ht="49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98.4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G2" s="22" t="s">
        <v>58</v>
      </c>
      <c r="H2" s="19" t="s">
        <v>62</v>
      </c>
      <c r="I2" s="23">
        <v>388000</v>
      </c>
      <c r="J2" s="22" t="s">
        <v>59</v>
      </c>
      <c r="K2" s="19" t="s">
        <v>60</v>
      </c>
      <c r="L2" s="19" t="s">
        <v>61</v>
      </c>
      <c r="M2" s="23">
        <v>388000</v>
      </c>
      <c r="N2" s="23">
        <v>388000</v>
      </c>
      <c r="O2" s="19" t="s">
        <v>63</v>
      </c>
      <c r="P2" s="24" t="s">
        <v>64</v>
      </c>
    </row>
    <row r="3" spans="1:16" ht="73.8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G3" s="22" t="s">
        <v>58</v>
      </c>
      <c r="H3" s="19" t="s">
        <v>65</v>
      </c>
      <c r="I3" s="23">
        <v>188000</v>
      </c>
      <c r="J3" s="22" t="s">
        <v>59</v>
      </c>
      <c r="K3" s="19" t="s">
        <v>60</v>
      </c>
      <c r="L3" s="19" t="s">
        <v>61</v>
      </c>
      <c r="M3" s="23">
        <v>188000</v>
      </c>
      <c r="N3" s="23">
        <v>188000</v>
      </c>
      <c r="O3" s="19" t="s">
        <v>63</v>
      </c>
      <c r="P3" s="24" t="s">
        <v>66</v>
      </c>
    </row>
    <row r="4" spans="1:16" ht="73.8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G4" s="22" t="s">
        <v>58</v>
      </c>
      <c r="H4" s="19" t="s">
        <v>67</v>
      </c>
      <c r="I4" s="23">
        <v>80000</v>
      </c>
      <c r="J4" s="22" t="s">
        <v>59</v>
      </c>
      <c r="K4" s="19" t="s">
        <v>60</v>
      </c>
      <c r="L4" s="19" t="s">
        <v>61</v>
      </c>
      <c r="M4" s="23">
        <v>80000</v>
      </c>
      <c r="N4" s="23">
        <v>80000</v>
      </c>
      <c r="O4" s="19" t="s">
        <v>68</v>
      </c>
      <c r="P4" s="24" t="s">
        <v>69</v>
      </c>
    </row>
    <row r="5" spans="1:16" ht="49.2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G5" s="22" t="s">
        <v>58</v>
      </c>
      <c r="H5" s="19" t="s">
        <v>70</v>
      </c>
      <c r="I5" s="23">
        <v>119500</v>
      </c>
      <c r="J5" s="22" t="s">
        <v>59</v>
      </c>
      <c r="K5" s="19" t="s">
        <v>60</v>
      </c>
      <c r="L5" s="19" t="s">
        <v>61</v>
      </c>
      <c r="M5" s="23">
        <v>119500</v>
      </c>
      <c r="N5" s="23">
        <v>119500</v>
      </c>
      <c r="O5" s="19" t="s">
        <v>68</v>
      </c>
      <c r="P5" s="24" t="s">
        <v>71</v>
      </c>
    </row>
    <row r="6" spans="1:16" ht="73.8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G6" s="22" t="s">
        <v>58</v>
      </c>
      <c r="H6" s="19" t="s">
        <v>72</v>
      </c>
      <c r="I6" s="23">
        <v>199000</v>
      </c>
      <c r="J6" s="22" t="s">
        <v>59</v>
      </c>
      <c r="K6" s="19" t="s">
        <v>73</v>
      </c>
      <c r="L6" s="19" t="s">
        <v>61</v>
      </c>
      <c r="M6" s="23">
        <v>199000</v>
      </c>
      <c r="N6" s="23">
        <v>199000</v>
      </c>
      <c r="O6" s="19" t="s">
        <v>68</v>
      </c>
      <c r="P6" s="24" t="s">
        <v>74</v>
      </c>
    </row>
    <row r="7" spans="1:16" ht="73.8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G7" s="22" t="s">
        <v>58</v>
      </c>
      <c r="H7" s="19" t="s">
        <v>75</v>
      </c>
      <c r="I7" s="23">
        <v>99500</v>
      </c>
      <c r="J7" s="22" t="s">
        <v>59</v>
      </c>
      <c r="K7" s="19" t="s">
        <v>73</v>
      </c>
      <c r="L7" s="19" t="s">
        <v>61</v>
      </c>
      <c r="M7" s="23">
        <v>99500</v>
      </c>
      <c r="N7" s="23">
        <v>99500</v>
      </c>
      <c r="O7" s="19" t="s">
        <v>63</v>
      </c>
      <c r="P7" s="24" t="s">
        <v>76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G8" s="22" t="s">
        <v>58</v>
      </c>
      <c r="H8" s="19" t="s">
        <v>85</v>
      </c>
      <c r="I8" s="23">
        <v>4050</v>
      </c>
      <c r="J8" s="22" t="s">
        <v>59</v>
      </c>
      <c r="K8" s="19" t="s">
        <v>60</v>
      </c>
      <c r="L8" s="19" t="s">
        <v>61</v>
      </c>
      <c r="M8" s="23">
        <v>4050</v>
      </c>
      <c r="N8" s="23">
        <v>4050</v>
      </c>
      <c r="O8" s="19" t="s">
        <v>77</v>
      </c>
      <c r="P8" s="24" t="s">
        <v>78</v>
      </c>
    </row>
    <row r="9" spans="1:16" ht="49.2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G9" s="22" t="s">
        <v>58</v>
      </c>
      <c r="H9" s="19" t="s">
        <v>81</v>
      </c>
      <c r="I9" s="23">
        <v>10000</v>
      </c>
      <c r="J9" s="22" t="s">
        <v>59</v>
      </c>
      <c r="K9" s="19" t="s">
        <v>60</v>
      </c>
      <c r="L9" s="19" t="s">
        <v>61</v>
      </c>
      <c r="M9" s="23">
        <v>10000</v>
      </c>
      <c r="N9" s="23">
        <v>10000</v>
      </c>
      <c r="O9" s="19" t="s">
        <v>79</v>
      </c>
      <c r="P9" s="24" t="s">
        <v>80</v>
      </c>
    </row>
    <row r="10" spans="1:16" ht="73.8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G10" s="22" t="s">
        <v>58</v>
      </c>
      <c r="H10" s="19" t="s">
        <v>84</v>
      </c>
      <c r="I10" s="23">
        <v>12510.44</v>
      </c>
      <c r="J10" s="22" t="s">
        <v>59</v>
      </c>
      <c r="K10" s="19" t="s">
        <v>60</v>
      </c>
      <c r="L10" s="19" t="s">
        <v>61</v>
      </c>
      <c r="M10" s="23">
        <v>12510.44</v>
      </c>
      <c r="N10" s="23">
        <v>12510.44</v>
      </c>
      <c r="O10" s="19" t="s">
        <v>82</v>
      </c>
      <c r="P10" s="24" t="s">
        <v>83</v>
      </c>
    </row>
    <row r="11" spans="1:16" ht="49.2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G11" s="22" t="s">
        <v>58</v>
      </c>
      <c r="H11" s="19" t="s">
        <v>99</v>
      </c>
      <c r="I11" s="23">
        <v>18735</v>
      </c>
      <c r="J11" s="22" t="s">
        <v>59</v>
      </c>
      <c r="K11" s="19" t="s">
        <v>60</v>
      </c>
      <c r="L11" s="19" t="s">
        <v>61</v>
      </c>
      <c r="M11" s="23">
        <v>18735</v>
      </c>
      <c r="N11" s="23">
        <v>18735</v>
      </c>
      <c r="O11" s="19" t="s">
        <v>86</v>
      </c>
      <c r="P11" s="24" t="s">
        <v>87</v>
      </c>
    </row>
    <row r="12" spans="1:16" ht="49.2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G12" s="22" t="s">
        <v>58</v>
      </c>
      <c r="H12" s="19" t="s">
        <v>90</v>
      </c>
      <c r="I12" s="23">
        <v>11470.4</v>
      </c>
      <c r="J12" s="22" t="s">
        <v>59</v>
      </c>
      <c r="K12" s="19" t="s">
        <v>60</v>
      </c>
      <c r="L12" s="19" t="s">
        <v>61</v>
      </c>
      <c r="M12" s="23">
        <v>11470.4</v>
      </c>
      <c r="N12" s="23">
        <v>11470.4</v>
      </c>
      <c r="O12" s="19" t="s">
        <v>88</v>
      </c>
      <c r="P12" s="24" t="s">
        <v>89</v>
      </c>
    </row>
    <row r="13" spans="1:16" ht="73.8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G13" s="22" t="s">
        <v>58</v>
      </c>
      <c r="H13" s="19" t="s">
        <v>91</v>
      </c>
      <c r="I13" s="23">
        <v>13000</v>
      </c>
      <c r="J13" s="22" t="s">
        <v>59</v>
      </c>
      <c r="K13" s="19" t="s">
        <v>60</v>
      </c>
      <c r="L13" s="19" t="s">
        <v>61</v>
      </c>
      <c r="M13" s="23">
        <v>13000</v>
      </c>
      <c r="N13" s="23">
        <v>13000</v>
      </c>
      <c r="O13" s="19" t="s">
        <v>92</v>
      </c>
      <c r="P13" s="24" t="s">
        <v>93</v>
      </c>
    </row>
    <row r="14" spans="1:16" ht="49.2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G14" s="22" t="s">
        <v>58</v>
      </c>
      <c r="H14" s="19" t="s">
        <v>96</v>
      </c>
      <c r="I14" s="23">
        <v>99600</v>
      </c>
      <c r="J14" s="22" t="s">
        <v>59</v>
      </c>
      <c r="K14" s="19" t="s">
        <v>60</v>
      </c>
      <c r="L14" s="19" t="s">
        <v>61</v>
      </c>
      <c r="M14" s="23">
        <v>99600</v>
      </c>
      <c r="N14" s="23">
        <v>99600</v>
      </c>
      <c r="O14" s="19" t="s">
        <v>94</v>
      </c>
      <c r="P14" s="24" t="s">
        <v>95</v>
      </c>
    </row>
    <row r="15" spans="1:16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G15" s="22" t="s">
        <v>58</v>
      </c>
      <c r="H15" s="19" t="s">
        <v>98</v>
      </c>
      <c r="I15" s="23">
        <v>9180</v>
      </c>
      <c r="J15" s="22" t="s">
        <v>59</v>
      </c>
      <c r="K15" s="19" t="s">
        <v>60</v>
      </c>
      <c r="L15" s="19" t="s">
        <v>61</v>
      </c>
      <c r="M15" s="23">
        <v>9180</v>
      </c>
      <c r="N15" s="23">
        <v>9180</v>
      </c>
      <c r="O15" s="19" t="s">
        <v>86</v>
      </c>
      <c r="P15" s="24" t="s">
        <v>97</v>
      </c>
    </row>
    <row r="16" spans="1:16" ht="172.2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G16" s="22" t="s">
        <v>58</v>
      </c>
      <c r="H16" s="19" t="s">
        <v>100</v>
      </c>
      <c r="I16" s="23">
        <v>32900</v>
      </c>
      <c r="J16" s="22" t="s">
        <v>59</v>
      </c>
      <c r="K16" s="19" t="s">
        <v>60</v>
      </c>
      <c r="L16" s="19" t="s">
        <v>61</v>
      </c>
      <c r="M16" s="23">
        <v>32900</v>
      </c>
      <c r="N16" s="23">
        <v>32900</v>
      </c>
      <c r="O16" s="19" t="s">
        <v>101</v>
      </c>
      <c r="P16" s="24" t="s">
        <v>102</v>
      </c>
    </row>
    <row r="17" spans="1:16" ht="49.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G17" s="22" t="s">
        <v>58</v>
      </c>
      <c r="H17" s="19" t="s">
        <v>103</v>
      </c>
      <c r="I17" s="23">
        <v>6878</v>
      </c>
      <c r="J17" s="22" t="s">
        <v>59</v>
      </c>
      <c r="K17" s="19" t="s">
        <v>60</v>
      </c>
      <c r="L17" s="19" t="s">
        <v>61</v>
      </c>
      <c r="M17" s="23">
        <v>6878</v>
      </c>
      <c r="N17" s="23">
        <v>6878</v>
      </c>
      <c r="O17" s="19" t="s">
        <v>101</v>
      </c>
      <c r="P17" s="24" t="s">
        <v>104</v>
      </c>
    </row>
    <row r="18" spans="1:16" ht="73.8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G18" s="22" t="s">
        <v>58</v>
      </c>
      <c r="H18" s="19" t="s">
        <v>105</v>
      </c>
      <c r="I18" s="23">
        <v>49500</v>
      </c>
      <c r="J18" s="22" t="s">
        <v>59</v>
      </c>
      <c r="K18" s="19" t="s">
        <v>60</v>
      </c>
      <c r="L18" s="19" t="s">
        <v>61</v>
      </c>
      <c r="M18" s="23">
        <v>49500</v>
      </c>
      <c r="N18" s="23">
        <v>49500</v>
      </c>
      <c r="O18" s="19" t="s">
        <v>92</v>
      </c>
      <c r="P18" s="24" t="s">
        <v>106</v>
      </c>
    </row>
    <row r="19" spans="1:16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G19" s="22" t="s">
        <v>58</v>
      </c>
      <c r="H19" s="19" t="s">
        <v>107</v>
      </c>
      <c r="I19" s="23">
        <v>41785</v>
      </c>
      <c r="J19" s="22" t="s">
        <v>59</v>
      </c>
      <c r="K19" s="19" t="s">
        <v>60</v>
      </c>
      <c r="L19" s="19" t="s">
        <v>61</v>
      </c>
      <c r="M19" s="23">
        <v>41785</v>
      </c>
      <c r="N19" s="23">
        <v>41785</v>
      </c>
      <c r="O19" s="19" t="s">
        <v>108</v>
      </c>
      <c r="P19" s="24" t="s">
        <v>109</v>
      </c>
    </row>
    <row r="20" spans="1:16" ht="73.8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G20" s="22" t="s">
        <v>58</v>
      </c>
      <c r="H20" s="19" t="s">
        <v>110</v>
      </c>
      <c r="I20" s="23">
        <v>99500</v>
      </c>
      <c r="J20" s="22" t="s">
        <v>59</v>
      </c>
      <c r="K20" s="19" t="s">
        <v>60</v>
      </c>
      <c r="L20" s="19" t="s">
        <v>61</v>
      </c>
      <c r="M20" s="23">
        <v>99500</v>
      </c>
      <c r="N20" s="23">
        <v>99500</v>
      </c>
      <c r="O20" s="19" t="s">
        <v>112</v>
      </c>
      <c r="P20" s="24" t="s">
        <v>113</v>
      </c>
    </row>
    <row r="21" spans="1:16" ht="73.8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G21" s="22" t="s">
        <v>58</v>
      </c>
      <c r="H21" s="19" t="s">
        <v>114</v>
      </c>
      <c r="I21" s="23">
        <v>199000</v>
      </c>
      <c r="J21" s="22" t="s">
        <v>59</v>
      </c>
      <c r="K21" s="19" t="s">
        <v>60</v>
      </c>
      <c r="L21" s="19" t="s">
        <v>61</v>
      </c>
      <c r="M21" s="23">
        <v>199000</v>
      </c>
      <c r="N21" s="23">
        <v>199000</v>
      </c>
      <c r="O21" s="19" t="s">
        <v>68</v>
      </c>
      <c r="P21" s="24" t="s">
        <v>115</v>
      </c>
    </row>
    <row r="22" spans="1:16" ht="98.4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G22" s="22" t="s">
        <v>58</v>
      </c>
      <c r="H22" s="19" t="s">
        <v>116</v>
      </c>
      <c r="I22" s="23">
        <v>48000</v>
      </c>
      <c r="J22" s="22" t="s">
        <v>59</v>
      </c>
      <c r="K22" s="19" t="s">
        <v>60</v>
      </c>
      <c r="L22" s="19" t="s">
        <v>61</v>
      </c>
      <c r="M22" s="23">
        <v>48000</v>
      </c>
      <c r="N22" s="23">
        <v>48000</v>
      </c>
      <c r="O22" s="19" t="s">
        <v>101</v>
      </c>
      <c r="P22" s="24" t="s">
        <v>117</v>
      </c>
    </row>
    <row r="23" spans="1:16" ht="49.2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G23" s="22" t="s">
        <v>58</v>
      </c>
      <c r="H23" s="19" t="s">
        <v>118</v>
      </c>
      <c r="I23" s="23">
        <v>8000</v>
      </c>
      <c r="J23" s="22" t="s">
        <v>59</v>
      </c>
      <c r="K23" s="19" t="s">
        <v>60</v>
      </c>
      <c r="L23" s="19" t="s">
        <v>61</v>
      </c>
      <c r="M23" s="23">
        <v>6900</v>
      </c>
      <c r="N23" s="23">
        <v>6900</v>
      </c>
      <c r="O23" s="19" t="s">
        <v>101</v>
      </c>
      <c r="P23" s="24" t="s">
        <v>119</v>
      </c>
    </row>
    <row r="24" spans="1:16" ht="49.2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G24" s="22" t="s">
        <v>58</v>
      </c>
      <c r="H24" s="19" t="s">
        <v>81</v>
      </c>
      <c r="I24" s="23">
        <v>52000</v>
      </c>
      <c r="J24" s="22" t="s">
        <v>59</v>
      </c>
      <c r="K24" s="19" t="s">
        <v>60</v>
      </c>
      <c r="L24" s="19" t="s">
        <v>61</v>
      </c>
      <c r="M24" s="23">
        <v>52000</v>
      </c>
      <c r="N24" s="23">
        <v>52000</v>
      </c>
      <c r="O24" s="19" t="s">
        <v>79</v>
      </c>
      <c r="P24" s="24" t="s">
        <v>120</v>
      </c>
    </row>
    <row r="25" spans="1:16" ht="49.2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G25" s="22" t="s">
        <v>58</v>
      </c>
      <c r="H25" s="19" t="s">
        <v>123</v>
      </c>
      <c r="I25" s="23">
        <v>6480</v>
      </c>
      <c r="J25" s="22" t="s">
        <v>59</v>
      </c>
      <c r="K25" s="19" t="s">
        <v>60</v>
      </c>
      <c r="L25" s="19" t="s">
        <v>61</v>
      </c>
      <c r="M25" s="23">
        <v>6480</v>
      </c>
      <c r="N25" s="23">
        <v>6480</v>
      </c>
      <c r="O25" s="19" t="s">
        <v>122</v>
      </c>
      <c r="P25" s="24" t="s">
        <v>121</v>
      </c>
    </row>
    <row r="26" spans="1:16" ht="49.2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G26" s="22" t="s">
        <v>58</v>
      </c>
      <c r="H26" s="19" t="s">
        <v>125</v>
      </c>
      <c r="I26" s="23">
        <v>99960</v>
      </c>
      <c r="J26" s="22" t="s">
        <v>59</v>
      </c>
      <c r="K26" s="19" t="s">
        <v>60</v>
      </c>
      <c r="L26" s="19" t="s">
        <v>61</v>
      </c>
      <c r="M26" s="23">
        <v>99960</v>
      </c>
      <c r="N26" s="23">
        <v>99960</v>
      </c>
      <c r="O26" s="19" t="s">
        <v>127</v>
      </c>
      <c r="P26" s="24" t="s">
        <v>126</v>
      </c>
    </row>
    <row r="27" spans="1:16" ht="49.2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G27" s="22" t="s">
        <v>58</v>
      </c>
      <c r="H27" s="19" t="s">
        <v>90</v>
      </c>
      <c r="I27" s="23">
        <v>64000</v>
      </c>
      <c r="J27" s="22" t="s">
        <v>59</v>
      </c>
      <c r="K27" s="19" t="s">
        <v>60</v>
      </c>
      <c r="L27" s="19" t="s">
        <v>61</v>
      </c>
      <c r="M27" s="23">
        <v>64000</v>
      </c>
      <c r="N27" s="23">
        <v>64000</v>
      </c>
      <c r="O27" s="19" t="s">
        <v>79</v>
      </c>
      <c r="P27" s="24" t="s">
        <v>128</v>
      </c>
    </row>
    <row r="28" spans="1:16" ht="49.2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G28" s="22" t="s">
        <v>58</v>
      </c>
      <c r="H28" s="19" t="s">
        <v>129</v>
      </c>
      <c r="I28" s="23">
        <v>7010</v>
      </c>
      <c r="J28" s="22" t="s">
        <v>59</v>
      </c>
      <c r="K28" s="19" t="s">
        <v>60</v>
      </c>
      <c r="L28" s="19" t="s">
        <v>61</v>
      </c>
      <c r="M28" s="23">
        <v>7010</v>
      </c>
      <c r="N28" s="23">
        <v>7010</v>
      </c>
      <c r="O28" s="19" t="s">
        <v>205</v>
      </c>
      <c r="P28" s="24" t="s">
        <v>130</v>
      </c>
    </row>
    <row r="29" spans="1:16" ht="49.2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G29" s="22" t="s">
        <v>58</v>
      </c>
      <c r="H29" s="19" t="s">
        <v>131</v>
      </c>
      <c r="I29" s="23">
        <v>5535</v>
      </c>
      <c r="J29" s="22" t="s">
        <v>59</v>
      </c>
      <c r="K29" s="19" t="s">
        <v>60</v>
      </c>
      <c r="L29" s="19" t="s">
        <v>61</v>
      </c>
      <c r="M29" s="23">
        <v>5535</v>
      </c>
      <c r="N29" s="23">
        <v>5535</v>
      </c>
      <c r="O29" s="19" t="s">
        <v>205</v>
      </c>
      <c r="P29" s="24" t="s">
        <v>132</v>
      </c>
    </row>
    <row r="30" spans="1:16" ht="49.2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G30" s="22" t="s">
        <v>58</v>
      </c>
      <c r="H30" s="19" t="s">
        <v>133</v>
      </c>
      <c r="I30" s="23">
        <v>12636</v>
      </c>
      <c r="J30" s="22" t="s">
        <v>59</v>
      </c>
      <c r="K30" s="19" t="s">
        <v>60</v>
      </c>
      <c r="L30" s="19" t="s">
        <v>61</v>
      </c>
      <c r="M30" s="23">
        <v>12636</v>
      </c>
      <c r="N30" s="23">
        <v>12636</v>
      </c>
      <c r="O30" s="19" t="s">
        <v>205</v>
      </c>
      <c r="P30" s="24" t="s">
        <v>134</v>
      </c>
    </row>
    <row r="31" spans="1:16" ht="49.2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G31" s="22" t="s">
        <v>58</v>
      </c>
      <c r="H31" s="19" t="s">
        <v>131</v>
      </c>
      <c r="I31" s="23">
        <v>5479</v>
      </c>
      <c r="J31" s="22" t="s">
        <v>59</v>
      </c>
      <c r="K31" s="19" t="s">
        <v>60</v>
      </c>
      <c r="L31" s="19" t="s">
        <v>61</v>
      </c>
      <c r="M31" s="23">
        <v>5479</v>
      </c>
      <c r="N31" s="23">
        <v>5479</v>
      </c>
      <c r="O31" s="19" t="s">
        <v>205</v>
      </c>
      <c r="P31" s="24" t="s">
        <v>135</v>
      </c>
    </row>
    <row r="32" spans="1:16" ht="73.8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G32" s="22" t="s">
        <v>58</v>
      </c>
      <c r="H32" s="19" t="s">
        <v>136</v>
      </c>
      <c r="I32" s="23">
        <v>199000</v>
      </c>
      <c r="J32" s="22" t="s">
        <v>59</v>
      </c>
      <c r="K32" s="19" t="s">
        <v>60</v>
      </c>
      <c r="L32" s="19" t="s">
        <v>61</v>
      </c>
      <c r="M32" s="23">
        <v>199000</v>
      </c>
      <c r="N32" s="23">
        <v>199000</v>
      </c>
      <c r="O32" s="19" t="s">
        <v>111</v>
      </c>
      <c r="P32" s="24" t="s">
        <v>137</v>
      </c>
    </row>
    <row r="33" spans="1:16" ht="49.2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G33" s="22" t="s">
        <v>58</v>
      </c>
      <c r="H33" s="19" t="s">
        <v>138</v>
      </c>
      <c r="I33" s="23">
        <v>59000</v>
      </c>
      <c r="J33" s="22" t="s">
        <v>59</v>
      </c>
      <c r="K33" s="19" t="s">
        <v>60</v>
      </c>
      <c r="L33" s="19" t="s">
        <v>61</v>
      </c>
      <c r="M33" s="23">
        <v>59000</v>
      </c>
      <c r="N33" s="23">
        <v>59000</v>
      </c>
      <c r="O33" s="19" t="s">
        <v>139</v>
      </c>
      <c r="P33" s="24" t="s">
        <v>140</v>
      </c>
    </row>
    <row r="34" spans="1:16" ht="73.8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G34" s="22" t="s">
        <v>58</v>
      </c>
      <c r="H34" s="19" t="s">
        <v>141</v>
      </c>
      <c r="I34" s="23">
        <v>121500</v>
      </c>
      <c r="J34" s="22" t="s">
        <v>59</v>
      </c>
      <c r="K34" s="19" t="s">
        <v>60</v>
      </c>
      <c r="L34" s="19" t="s">
        <v>61</v>
      </c>
      <c r="M34" s="23">
        <v>121500</v>
      </c>
      <c r="N34" s="23">
        <v>121500</v>
      </c>
      <c r="O34" s="19" t="s">
        <v>142</v>
      </c>
      <c r="P34" s="24" t="s">
        <v>143</v>
      </c>
    </row>
    <row r="35" spans="1:16" ht="73.8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G35" s="22" t="s">
        <v>58</v>
      </c>
      <c r="H35" s="19" t="s">
        <v>144</v>
      </c>
      <c r="I35" s="23">
        <v>99500</v>
      </c>
      <c r="J35" s="26" t="s">
        <v>59</v>
      </c>
      <c r="K35" s="19" t="s">
        <v>60</v>
      </c>
      <c r="L35" s="19" t="s">
        <v>61</v>
      </c>
      <c r="M35" s="23">
        <v>99500</v>
      </c>
      <c r="N35" s="23">
        <v>99500</v>
      </c>
      <c r="O35" s="19" t="s">
        <v>68</v>
      </c>
      <c r="P35" s="24" t="s">
        <v>145</v>
      </c>
    </row>
    <row r="36" spans="1:16" ht="73.8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G36" s="22" t="s">
        <v>58</v>
      </c>
      <c r="H36" s="19" t="s">
        <v>146</v>
      </c>
      <c r="I36" s="23">
        <v>199000</v>
      </c>
      <c r="J36" s="22" t="s">
        <v>59</v>
      </c>
      <c r="K36" s="19" t="s">
        <v>60</v>
      </c>
      <c r="L36" s="19" t="s">
        <v>61</v>
      </c>
      <c r="M36" s="23">
        <v>199000</v>
      </c>
      <c r="N36" s="23">
        <v>199000</v>
      </c>
      <c r="O36" s="19" t="s">
        <v>111</v>
      </c>
      <c r="P36" s="24" t="s">
        <v>147</v>
      </c>
    </row>
    <row r="37" spans="1:16" ht="73.8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G37" s="22" t="s">
        <v>58</v>
      </c>
      <c r="H37" s="19" t="s">
        <v>148</v>
      </c>
      <c r="I37" s="23">
        <v>99500</v>
      </c>
      <c r="J37" s="22" t="s">
        <v>59</v>
      </c>
      <c r="K37" s="19" t="s">
        <v>60</v>
      </c>
      <c r="L37" s="19" t="s">
        <v>61</v>
      </c>
      <c r="M37" s="23">
        <v>99500</v>
      </c>
      <c r="N37" s="23">
        <v>99500</v>
      </c>
      <c r="O37" s="19" t="s">
        <v>68</v>
      </c>
      <c r="P37" s="24" t="s">
        <v>149</v>
      </c>
    </row>
    <row r="38" spans="1:16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G38" s="22" t="s">
        <v>58</v>
      </c>
      <c r="H38" s="19" t="s">
        <v>124</v>
      </c>
      <c r="I38" s="23">
        <v>5526</v>
      </c>
      <c r="J38" s="22" t="s">
        <v>59</v>
      </c>
      <c r="K38" s="19" t="s">
        <v>60</v>
      </c>
      <c r="L38" s="19" t="s">
        <v>61</v>
      </c>
      <c r="M38" s="23">
        <v>5526</v>
      </c>
      <c r="N38" s="23">
        <v>5526</v>
      </c>
      <c r="O38" s="19" t="s">
        <v>151</v>
      </c>
      <c r="P38" s="24" t="s">
        <v>150</v>
      </c>
    </row>
    <row r="39" spans="1:16" ht="49.2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G39" s="22" t="s">
        <v>58</v>
      </c>
      <c r="H39" s="19" t="s">
        <v>152</v>
      </c>
      <c r="I39" s="23">
        <v>18997</v>
      </c>
      <c r="J39" s="22" t="s">
        <v>59</v>
      </c>
      <c r="K39" s="19" t="s">
        <v>60</v>
      </c>
      <c r="L39" s="19" t="s">
        <v>61</v>
      </c>
      <c r="M39" s="23">
        <v>18997</v>
      </c>
      <c r="N39" s="23">
        <v>18997</v>
      </c>
      <c r="O39" s="19" t="s">
        <v>153</v>
      </c>
      <c r="P39" s="24" t="s">
        <v>154</v>
      </c>
    </row>
    <row r="40" spans="1:16" ht="49.2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G40" s="22" t="s">
        <v>58</v>
      </c>
      <c r="H40" s="19" t="s">
        <v>103</v>
      </c>
      <c r="I40" s="23">
        <v>9880</v>
      </c>
      <c r="J40" s="22" t="s">
        <v>59</v>
      </c>
      <c r="K40" s="19" t="s">
        <v>60</v>
      </c>
      <c r="L40" s="19" t="s">
        <v>61</v>
      </c>
      <c r="M40" s="23">
        <v>9880</v>
      </c>
      <c r="N40" s="23">
        <v>9880</v>
      </c>
      <c r="O40" s="19" t="s">
        <v>205</v>
      </c>
      <c r="P40" s="24" t="s">
        <v>159</v>
      </c>
    </row>
    <row r="41" spans="1:16" ht="49.2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G41" s="22" t="s">
        <v>58</v>
      </c>
      <c r="H41" s="19" t="s">
        <v>155</v>
      </c>
      <c r="I41" s="23">
        <v>20841</v>
      </c>
      <c r="J41" s="22" t="s">
        <v>59</v>
      </c>
      <c r="K41" s="19" t="s">
        <v>60</v>
      </c>
      <c r="L41" s="19" t="s">
        <v>61</v>
      </c>
      <c r="M41" s="23">
        <v>20841</v>
      </c>
      <c r="N41" s="23">
        <v>20841</v>
      </c>
      <c r="O41" s="19" t="s">
        <v>205</v>
      </c>
      <c r="P41" s="24" t="s">
        <v>156</v>
      </c>
    </row>
    <row r="42" spans="1:16" ht="49.2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G42" s="22" t="s">
        <v>58</v>
      </c>
      <c r="H42" s="19" t="s">
        <v>158</v>
      </c>
      <c r="I42" s="23">
        <v>8995</v>
      </c>
      <c r="J42" s="22" t="s">
        <v>59</v>
      </c>
      <c r="K42" s="19" t="s">
        <v>60</v>
      </c>
      <c r="L42" s="19" t="s">
        <v>61</v>
      </c>
      <c r="M42" s="23">
        <v>8995</v>
      </c>
      <c r="N42" s="23">
        <v>8995</v>
      </c>
      <c r="O42" s="19" t="s">
        <v>205</v>
      </c>
      <c r="P42" s="24" t="s">
        <v>157</v>
      </c>
    </row>
    <row r="43" spans="1:16" ht="49.2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G43" s="22" t="s">
        <v>58</v>
      </c>
      <c r="H43" s="27" t="s">
        <v>160</v>
      </c>
      <c r="I43" s="23">
        <v>8638</v>
      </c>
      <c r="J43" s="22" t="s">
        <v>59</v>
      </c>
      <c r="K43" s="19" t="s">
        <v>60</v>
      </c>
      <c r="L43" s="19" t="s">
        <v>61</v>
      </c>
      <c r="M43" s="23">
        <v>8638</v>
      </c>
      <c r="N43" s="23">
        <v>8638</v>
      </c>
      <c r="O43" s="19" t="s">
        <v>205</v>
      </c>
      <c r="P43" s="24" t="s">
        <v>161</v>
      </c>
    </row>
    <row r="44" spans="1:16" ht="49.2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G44" s="22" t="s">
        <v>58</v>
      </c>
      <c r="H44" s="19" t="s">
        <v>162</v>
      </c>
      <c r="I44" s="23">
        <v>56340.9</v>
      </c>
      <c r="J44" s="22" t="s">
        <v>208</v>
      </c>
      <c r="K44" s="19" t="s">
        <v>60</v>
      </c>
      <c r="L44" s="19" t="s">
        <v>61</v>
      </c>
      <c r="M44" s="23">
        <v>56340.9</v>
      </c>
      <c r="N44" s="23">
        <v>56340.9</v>
      </c>
      <c r="O44" s="19" t="s">
        <v>163</v>
      </c>
      <c r="P44" s="24" t="s">
        <v>164</v>
      </c>
    </row>
    <row r="45" spans="1:16" ht="73.8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G45" s="22" t="s">
        <v>58</v>
      </c>
      <c r="H45" s="19" t="s">
        <v>165</v>
      </c>
      <c r="I45" s="23">
        <v>80000</v>
      </c>
      <c r="J45" s="22" t="s">
        <v>166</v>
      </c>
      <c r="K45" s="19" t="s">
        <v>60</v>
      </c>
      <c r="L45" s="19" t="s">
        <v>61</v>
      </c>
      <c r="M45" s="23">
        <v>80000</v>
      </c>
      <c r="N45" s="23">
        <v>80000</v>
      </c>
      <c r="O45" s="19" t="s">
        <v>167</v>
      </c>
      <c r="P45" s="24" t="s">
        <v>168</v>
      </c>
    </row>
    <row r="46" spans="1:16" ht="73.8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G46" s="22" t="s">
        <v>58</v>
      </c>
      <c r="H46" s="19" t="s">
        <v>171</v>
      </c>
      <c r="I46" s="23">
        <v>10500</v>
      </c>
      <c r="J46" s="22" t="s">
        <v>59</v>
      </c>
      <c r="K46" s="19" t="s">
        <v>60</v>
      </c>
      <c r="L46" s="19" t="s">
        <v>61</v>
      </c>
      <c r="M46" s="23">
        <v>10500</v>
      </c>
      <c r="N46" s="23">
        <v>10500</v>
      </c>
      <c r="O46" s="19" t="s">
        <v>169</v>
      </c>
      <c r="P46" s="24" t="s">
        <v>170</v>
      </c>
    </row>
    <row r="47" spans="1:16" ht="49.2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G47" s="22" t="s">
        <v>58</v>
      </c>
      <c r="H47" s="19" t="s">
        <v>174</v>
      </c>
      <c r="I47" s="23">
        <v>69644.160000000003</v>
      </c>
      <c r="J47" s="22" t="s">
        <v>59</v>
      </c>
      <c r="K47" s="19" t="s">
        <v>60</v>
      </c>
      <c r="L47" s="19" t="s">
        <v>61</v>
      </c>
      <c r="M47" s="23">
        <v>69644.160000000003</v>
      </c>
      <c r="N47" s="23">
        <v>69644.160000000003</v>
      </c>
      <c r="O47" s="19" t="s">
        <v>172</v>
      </c>
      <c r="P47" s="24" t="s">
        <v>173</v>
      </c>
    </row>
    <row r="48" spans="1:16" ht="73.8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G48" s="22" t="s">
        <v>58</v>
      </c>
      <c r="H48" s="19" t="s">
        <v>175</v>
      </c>
      <c r="I48" s="23">
        <v>50000</v>
      </c>
      <c r="J48" s="22" t="s">
        <v>59</v>
      </c>
      <c r="K48" s="19" t="s">
        <v>60</v>
      </c>
      <c r="L48" s="19" t="s">
        <v>61</v>
      </c>
      <c r="M48" s="23">
        <v>49500</v>
      </c>
      <c r="N48" s="23">
        <v>49500</v>
      </c>
      <c r="O48" s="24" t="s">
        <v>111</v>
      </c>
      <c r="P48" s="24" t="s">
        <v>176</v>
      </c>
    </row>
    <row r="49" spans="1:16" ht="73.8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G49" s="22" t="s">
        <v>58</v>
      </c>
      <c r="H49" s="19" t="s">
        <v>177</v>
      </c>
      <c r="I49" s="23">
        <v>149000</v>
      </c>
      <c r="J49" s="22" t="s">
        <v>59</v>
      </c>
      <c r="K49" s="19" t="s">
        <v>60</v>
      </c>
      <c r="L49" s="19" t="s">
        <v>61</v>
      </c>
      <c r="M49" s="23">
        <v>136500</v>
      </c>
      <c r="N49" s="23">
        <v>136500</v>
      </c>
      <c r="O49" s="24" t="s">
        <v>111</v>
      </c>
      <c r="P49" s="24" t="s">
        <v>178</v>
      </c>
    </row>
    <row r="50" spans="1:16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G50" s="22" t="s">
        <v>58</v>
      </c>
      <c r="H50" s="19" t="s">
        <v>179</v>
      </c>
      <c r="I50" s="23">
        <v>6114</v>
      </c>
      <c r="J50" s="22" t="s">
        <v>59</v>
      </c>
      <c r="K50" s="19" t="s">
        <v>60</v>
      </c>
      <c r="L50" s="19" t="s">
        <v>61</v>
      </c>
      <c r="M50" s="23">
        <v>6114</v>
      </c>
      <c r="N50" s="23">
        <v>6114</v>
      </c>
      <c r="O50" s="19" t="s">
        <v>151</v>
      </c>
      <c r="P50" s="24" t="s">
        <v>180</v>
      </c>
    </row>
    <row r="51" spans="1:16" ht="49.2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G51" s="22" t="s">
        <v>58</v>
      </c>
      <c r="H51" s="19" t="s">
        <v>81</v>
      </c>
      <c r="I51" s="23">
        <v>23294.97</v>
      </c>
      <c r="J51" s="22" t="s">
        <v>59</v>
      </c>
      <c r="K51" s="19" t="s">
        <v>60</v>
      </c>
      <c r="L51" s="19" t="s">
        <v>61</v>
      </c>
      <c r="M51" s="23">
        <v>23294.97</v>
      </c>
      <c r="N51" s="23">
        <v>23294.97</v>
      </c>
      <c r="O51" s="19" t="s">
        <v>82</v>
      </c>
      <c r="P51" s="24" t="s">
        <v>181</v>
      </c>
    </row>
    <row r="52" spans="1:16" ht="73.8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G52" s="22" t="s">
        <v>58</v>
      </c>
      <c r="H52" s="19" t="s">
        <v>182</v>
      </c>
      <c r="I52" s="23">
        <v>202250</v>
      </c>
      <c r="J52" s="22" t="s">
        <v>59</v>
      </c>
      <c r="K52" s="19" t="s">
        <v>60</v>
      </c>
      <c r="L52" s="19" t="s">
        <v>61</v>
      </c>
      <c r="M52" s="23">
        <v>200000</v>
      </c>
      <c r="N52" s="23">
        <v>200000</v>
      </c>
      <c r="O52" s="19" t="s">
        <v>111</v>
      </c>
      <c r="P52" s="24" t="s">
        <v>183</v>
      </c>
    </row>
    <row r="53" spans="1:16" ht="73.8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G53" s="22" t="s">
        <v>58</v>
      </c>
      <c r="H53" s="19" t="s">
        <v>185</v>
      </c>
      <c r="I53" s="23">
        <v>20000</v>
      </c>
      <c r="J53" s="22" t="s">
        <v>59</v>
      </c>
      <c r="K53" s="19" t="s">
        <v>60</v>
      </c>
      <c r="L53" s="19" t="s">
        <v>61</v>
      </c>
      <c r="M53" s="23">
        <v>20000</v>
      </c>
      <c r="N53" s="23">
        <v>20000</v>
      </c>
      <c r="O53" s="19" t="s">
        <v>142</v>
      </c>
      <c r="P53" s="24" t="s">
        <v>184</v>
      </c>
    </row>
    <row r="54" spans="1:16" ht="73.8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G54" s="22" t="s">
        <v>58</v>
      </c>
      <c r="H54" s="19" t="s">
        <v>84</v>
      </c>
      <c r="I54" s="23">
        <v>12150</v>
      </c>
      <c r="J54" s="22" t="s">
        <v>59</v>
      </c>
      <c r="K54" s="19" t="s">
        <v>60</v>
      </c>
      <c r="L54" s="19" t="s">
        <v>61</v>
      </c>
      <c r="M54" s="23">
        <v>12150</v>
      </c>
      <c r="N54" s="23">
        <v>12150</v>
      </c>
      <c r="O54" s="19" t="s">
        <v>187</v>
      </c>
      <c r="P54" s="24" t="s">
        <v>186</v>
      </c>
    </row>
    <row r="55" spans="1:16" ht="49.2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G55" s="22" t="s">
        <v>58</v>
      </c>
      <c r="H55" s="19" t="s">
        <v>188</v>
      </c>
      <c r="I55" s="23">
        <v>15500</v>
      </c>
      <c r="J55" s="22" t="s">
        <v>59</v>
      </c>
      <c r="K55" s="19" t="s">
        <v>60</v>
      </c>
      <c r="L55" s="19" t="s">
        <v>61</v>
      </c>
      <c r="M55" s="23">
        <v>2200</v>
      </c>
      <c r="N55" s="23">
        <v>2200</v>
      </c>
      <c r="O55" s="19" t="s">
        <v>189</v>
      </c>
      <c r="P55" s="24" t="s">
        <v>190</v>
      </c>
    </row>
    <row r="56" spans="1:16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G56" s="22" t="s">
        <v>58</v>
      </c>
      <c r="H56" s="19" t="s">
        <v>107</v>
      </c>
      <c r="I56" s="23">
        <v>50340</v>
      </c>
      <c r="J56" s="22" t="s">
        <v>59</v>
      </c>
      <c r="K56" s="19" t="s">
        <v>60</v>
      </c>
      <c r="L56" s="19" t="s">
        <v>61</v>
      </c>
      <c r="M56" s="23">
        <v>50340</v>
      </c>
      <c r="N56" s="23">
        <v>50340</v>
      </c>
      <c r="O56" s="19" t="s">
        <v>108</v>
      </c>
      <c r="P56" s="24" t="s">
        <v>191</v>
      </c>
    </row>
    <row r="57" spans="1:16" ht="73.8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G57" s="22" t="s">
        <v>58</v>
      </c>
      <c r="H57" s="19" t="s">
        <v>195</v>
      </c>
      <c r="I57" s="23">
        <v>120500</v>
      </c>
      <c r="J57" s="22" t="s">
        <v>59</v>
      </c>
      <c r="K57" s="19" t="s">
        <v>60</v>
      </c>
      <c r="L57" s="19" t="s">
        <v>61</v>
      </c>
      <c r="M57" s="23">
        <v>119500</v>
      </c>
      <c r="N57" s="23">
        <v>119500</v>
      </c>
      <c r="O57" s="28" t="s">
        <v>111</v>
      </c>
      <c r="P57" s="24" t="s">
        <v>196</v>
      </c>
    </row>
    <row r="58" spans="1:16" ht="49.2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G58" s="22" t="s">
        <v>58</v>
      </c>
      <c r="H58" s="19" t="s">
        <v>194</v>
      </c>
      <c r="I58" s="23">
        <v>80000</v>
      </c>
      <c r="J58" s="22" t="s">
        <v>59</v>
      </c>
      <c r="K58" s="19" t="s">
        <v>60</v>
      </c>
      <c r="L58" s="19" t="s">
        <v>61</v>
      </c>
      <c r="M58" s="23">
        <v>79500</v>
      </c>
      <c r="N58" s="23">
        <v>79500</v>
      </c>
      <c r="O58" s="24" t="s">
        <v>193</v>
      </c>
      <c r="P58" s="24" t="s">
        <v>192</v>
      </c>
    </row>
    <row r="59" spans="1:16" ht="73.8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G59" s="22" t="s">
        <v>58</v>
      </c>
      <c r="H59" s="27" t="s">
        <v>197</v>
      </c>
      <c r="I59" s="23">
        <v>200000</v>
      </c>
      <c r="J59" s="22" t="s">
        <v>59</v>
      </c>
      <c r="K59" s="19" t="s">
        <v>60</v>
      </c>
      <c r="L59" s="19" t="s">
        <v>61</v>
      </c>
      <c r="M59" s="23">
        <v>199000</v>
      </c>
      <c r="N59" s="23">
        <v>199000</v>
      </c>
      <c r="O59" s="28" t="s">
        <v>111</v>
      </c>
      <c r="P59" s="24" t="s">
        <v>198</v>
      </c>
    </row>
    <row r="60" spans="1:16" ht="147.6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G60" s="22" t="s">
        <v>58</v>
      </c>
      <c r="H60" s="19" t="s">
        <v>199</v>
      </c>
      <c r="I60" s="23">
        <v>9984000</v>
      </c>
      <c r="J60" s="22" t="s">
        <v>166</v>
      </c>
      <c r="K60" s="19" t="s">
        <v>60</v>
      </c>
      <c r="L60" s="19" t="s">
        <v>200</v>
      </c>
      <c r="M60" s="23">
        <v>9980000</v>
      </c>
      <c r="N60" s="23">
        <v>9980000</v>
      </c>
      <c r="O60" s="19" t="s">
        <v>201</v>
      </c>
      <c r="P60" s="24" t="s">
        <v>202</v>
      </c>
    </row>
    <row r="61" spans="1:16" ht="49.2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G61" s="22" t="s">
        <v>58</v>
      </c>
      <c r="H61" s="19" t="s">
        <v>203</v>
      </c>
      <c r="I61" s="23">
        <v>9263</v>
      </c>
      <c r="J61" s="22" t="s">
        <v>59</v>
      </c>
      <c r="K61" s="19" t="s">
        <v>60</v>
      </c>
      <c r="L61" s="19" t="s">
        <v>61</v>
      </c>
      <c r="M61" s="23">
        <v>9263</v>
      </c>
      <c r="N61" s="23">
        <v>9263</v>
      </c>
      <c r="O61" s="19" t="s">
        <v>205</v>
      </c>
      <c r="P61" s="24" t="s">
        <v>204</v>
      </c>
    </row>
    <row r="62" spans="1:16" ht="73.8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G62" s="22" t="s">
        <v>58</v>
      </c>
      <c r="H62" s="19" t="s">
        <v>207</v>
      </c>
      <c r="I62" s="23">
        <v>2500</v>
      </c>
      <c r="J62" s="22" t="s">
        <v>59</v>
      </c>
      <c r="K62" s="19" t="s">
        <v>60</v>
      </c>
      <c r="L62" s="19" t="s">
        <v>61</v>
      </c>
      <c r="M62" s="23">
        <v>2500</v>
      </c>
      <c r="N62" s="23">
        <v>2500</v>
      </c>
      <c r="O62" s="19" t="s">
        <v>205</v>
      </c>
      <c r="P62" s="24" t="s">
        <v>206</v>
      </c>
    </row>
    <row r="63" spans="1:16" ht="123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G63" s="22" t="s">
        <v>58</v>
      </c>
      <c r="H63" s="29" t="s">
        <v>209</v>
      </c>
      <c r="I63" s="23">
        <v>3000</v>
      </c>
      <c r="J63" s="22" t="s">
        <v>59</v>
      </c>
      <c r="K63" s="19" t="s">
        <v>60</v>
      </c>
      <c r="L63" s="19" t="s">
        <v>61</v>
      </c>
      <c r="M63" s="23">
        <v>3000</v>
      </c>
      <c r="N63" s="23">
        <v>3000</v>
      </c>
      <c r="O63" s="19" t="s">
        <v>210</v>
      </c>
      <c r="P63" s="30" t="s">
        <v>276</v>
      </c>
    </row>
    <row r="64" spans="1:16" ht="123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G64" s="22" t="s">
        <v>58</v>
      </c>
      <c r="H64" s="19" t="s">
        <v>211</v>
      </c>
      <c r="I64" s="23">
        <v>8000</v>
      </c>
      <c r="J64" s="22" t="s">
        <v>59</v>
      </c>
      <c r="K64" s="19" t="s">
        <v>60</v>
      </c>
      <c r="L64" s="19" t="s">
        <v>61</v>
      </c>
      <c r="M64" s="23">
        <v>8000</v>
      </c>
      <c r="N64" s="23">
        <v>8000</v>
      </c>
      <c r="O64" s="19" t="s">
        <v>214</v>
      </c>
      <c r="P64" s="30" t="s">
        <v>276</v>
      </c>
    </row>
    <row r="65" spans="1:16" ht="123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G65" s="22" t="s">
        <v>58</v>
      </c>
      <c r="H65" s="19" t="s">
        <v>211</v>
      </c>
      <c r="I65" s="23">
        <v>8000</v>
      </c>
      <c r="J65" s="22" t="s">
        <v>59</v>
      </c>
      <c r="K65" s="19" t="s">
        <v>60</v>
      </c>
      <c r="L65" s="19" t="s">
        <v>61</v>
      </c>
      <c r="M65" s="23">
        <v>8000</v>
      </c>
      <c r="N65" s="23">
        <v>8000</v>
      </c>
      <c r="O65" s="19" t="s">
        <v>215</v>
      </c>
      <c r="P65" s="30" t="s">
        <v>276</v>
      </c>
    </row>
    <row r="66" spans="1:16" ht="123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G66" s="22" t="s">
        <v>58</v>
      </c>
      <c r="H66" s="19" t="s">
        <v>211</v>
      </c>
      <c r="I66" s="23">
        <v>8000</v>
      </c>
      <c r="J66" s="22" t="s">
        <v>59</v>
      </c>
      <c r="K66" s="19" t="s">
        <v>60</v>
      </c>
      <c r="L66" s="19" t="s">
        <v>61</v>
      </c>
      <c r="M66" s="23">
        <v>8000</v>
      </c>
      <c r="N66" s="23">
        <v>8000</v>
      </c>
      <c r="O66" s="19" t="s">
        <v>216</v>
      </c>
      <c r="P66" s="30" t="s">
        <v>276</v>
      </c>
    </row>
    <row r="67" spans="1:16" ht="123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G67" s="22" t="s">
        <v>58</v>
      </c>
      <c r="H67" s="19" t="s">
        <v>211</v>
      </c>
      <c r="I67" s="23">
        <v>8000</v>
      </c>
      <c r="J67" s="22" t="s">
        <v>59</v>
      </c>
      <c r="K67" s="19" t="s">
        <v>60</v>
      </c>
      <c r="L67" s="19" t="s">
        <v>61</v>
      </c>
      <c r="M67" s="23">
        <v>8000</v>
      </c>
      <c r="N67" s="23">
        <v>8000</v>
      </c>
      <c r="O67" s="19" t="s">
        <v>217</v>
      </c>
      <c r="P67" s="30" t="s">
        <v>276</v>
      </c>
    </row>
    <row r="68" spans="1:16" ht="123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G68" s="22" t="s">
        <v>58</v>
      </c>
      <c r="H68" s="19" t="s">
        <v>211</v>
      </c>
      <c r="I68" s="23">
        <v>8000</v>
      </c>
      <c r="J68" s="22" t="s">
        <v>59</v>
      </c>
      <c r="K68" s="19" t="s">
        <v>60</v>
      </c>
      <c r="L68" s="19" t="s">
        <v>61</v>
      </c>
      <c r="M68" s="23">
        <v>8000</v>
      </c>
      <c r="N68" s="23">
        <v>8000</v>
      </c>
      <c r="O68" s="19" t="s">
        <v>218</v>
      </c>
      <c r="P68" s="30" t="s">
        <v>276</v>
      </c>
    </row>
    <row r="69" spans="1:16" ht="123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G69" s="22" t="s">
        <v>58</v>
      </c>
      <c r="H69" s="19" t="s">
        <v>211</v>
      </c>
      <c r="I69" s="23">
        <v>8000</v>
      </c>
      <c r="J69" s="22" t="s">
        <v>59</v>
      </c>
      <c r="K69" s="19" t="s">
        <v>60</v>
      </c>
      <c r="L69" s="19" t="s">
        <v>61</v>
      </c>
      <c r="M69" s="23">
        <v>8000</v>
      </c>
      <c r="N69" s="23">
        <v>8000</v>
      </c>
      <c r="O69" s="19" t="s">
        <v>219</v>
      </c>
      <c r="P69" s="30" t="s">
        <v>276</v>
      </c>
    </row>
    <row r="70" spans="1:16" ht="123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G70" s="22" t="s">
        <v>58</v>
      </c>
      <c r="H70" s="19" t="s">
        <v>212</v>
      </c>
      <c r="I70" s="23">
        <v>8000</v>
      </c>
      <c r="J70" s="22" t="s">
        <v>59</v>
      </c>
      <c r="K70" s="19" t="s">
        <v>60</v>
      </c>
      <c r="L70" s="19" t="s">
        <v>61</v>
      </c>
      <c r="M70" s="23">
        <v>8000</v>
      </c>
      <c r="N70" s="23">
        <v>8000</v>
      </c>
      <c r="O70" s="19" t="s">
        <v>220</v>
      </c>
      <c r="P70" s="30" t="s">
        <v>276</v>
      </c>
    </row>
    <row r="71" spans="1:16" ht="123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G71" s="22" t="s">
        <v>58</v>
      </c>
      <c r="H71" s="19" t="s">
        <v>213</v>
      </c>
      <c r="I71" s="23">
        <v>7300</v>
      </c>
      <c r="J71" s="22" t="s">
        <v>59</v>
      </c>
      <c r="K71" s="19" t="s">
        <v>60</v>
      </c>
      <c r="L71" s="19" t="s">
        <v>61</v>
      </c>
      <c r="M71" s="23">
        <v>7300</v>
      </c>
      <c r="N71" s="23">
        <v>7300</v>
      </c>
      <c r="O71" s="19" t="s">
        <v>221</v>
      </c>
      <c r="P71" s="30" t="s">
        <v>276</v>
      </c>
    </row>
    <row r="72" spans="1:16" ht="123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G72" s="22" t="s">
        <v>58</v>
      </c>
      <c r="H72" s="19" t="s">
        <v>222</v>
      </c>
      <c r="I72" s="23">
        <v>1200</v>
      </c>
      <c r="J72" s="22" t="s">
        <v>59</v>
      </c>
      <c r="K72" s="19" t="s">
        <v>60</v>
      </c>
      <c r="L72" s="19" t="s">
        <v>61</v>
      </c>
      <c r="M72" s="23">
        <v>1200</v>
      </c>
      <c r="N72" s="23">
        <v>1200</v>
      </c>
      <c r="O72" s="19" t="s">
        <v>79</v>
      </c>
      <c r="P72" s="30" t="s">
        <v>276</v>
      </c>
    </row>
    <row r="73" spans="1:16" ht="123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G73" s="22" t="s">
        <v>58</v>
      </c>
      <c r="H73" s="19" t="s">
        <v>223</v>
      </c>
      <c r="I73" s="23">
        <v>7300</v>
      </c>
      <c r="J73" s="22" t="s">
        <v>59</v>
      </c>
      <c r="K73" s="19" t="s">
        <v>60</v>
      </c>
      <c r="L73" s="19" t="s">
        <v>61</v>
      </c>
      <c r="M73" s="23">
        <v>7300</v>
      </c>
      <c r="N73" s="23">
        <v>7300</v>
      </c>
      <c r="O73" s="19" t="s">
        <v>231</v>
      </c>
      <c r="P73" s="30" t="s">
        <v>276</v>
      </c>
    </row>
    <row r="74" spans="1:16" ht="123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G74" s="22" t="s">
        <v>58</v>
      </c>
      <c r="H74" s="19" t="s">
        <v>213</v>
      </c>
      <c r="I74" s="23">
        <v>7300</v>
      </c>
      <c r="J74" s="22" t="s">
        <v>59</v>
      </c>
      <c r="K74" s="19" t="s">
        <v>60</v>
      </c>
      <c r="L74" s="19" t="s">
        <v>61</v>
      </c>
      <c r="M74" s="23">
        <v>7300</v>
      </c>
      <c r="N74" s="23">
        <v>7300</v>
      </c>
      <c r="O74" s="19" t="s">
        <v>232</v>
      </c>
      <c r="P74" s="30" t="s">
        <v>276</v>
      </c>
    </row>
    <row r="75" spans="1:16" ht="123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G75" s="22" t="s">
        <v>58</v>
      </c>
      <c r="H75" s="19" t="s">
        <v>224</v>
      </c>
      <c r="I75" s="23">
        <v>7300</v>
      </c>
      <c r="J75" s="22" t="s">
        <v>59</v>
      </c>
      <c r="K75" s="19" t="s">
        <v>60</v>
      </c>
      <c r="L75" s="19" t="s">
        <v>61</v>
      </c>
      <c r="M75" s="23">
        <v>7300</v>
      </c>
      <c r="N75" s="23">
        <v>7300</v>
      </c>
      <c r="O75" s="19" t="s">
        <v>233</v>
      </c>
      <c r="P75" s="30" t="s">
        <v>276</v>
      </c>
    </row>
    <row r="76" spans="1:16" ht="123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G76" s="22" t="s">
        <v>58</v>
      </c>
      <c r="H76" s="19" t="s">
        <v>224</v>
      </c>
      <c r="I76" s="23">
        <v>7300</v>
      </c>
      <c r="J76" s="22" t="s">
        <v>59</v>
      </c>
      <c r="K76" s="19" t="s">
        <v>60</v>
      </c>
      <c r="L76" s="19" t="s">
        <v>61</v>
      </c>
      <c r="M76" s="23">
        <v>7300</v>
      </c>
      <c r="N76" s="23">
        <v>7300</v>
      </c>
      <c r="O76" s="19" t="s">
        <v>234</v>
      </c>
      <c r="P76" s="30" t="s">
        <v>276</v>
      </c>
    </row>
    <row r="77" spans="1:16" ht="123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G77" s="22" t="s">
        <v>58</v>
      </c>
      <c r="H77" s="19" t="s">
        <v>225</v>
      </c>
      <c r="I77" s="23">
        <v>7300</v>
      </c>
      <c r="J77" s="22" t="s">
        <v>59</v>
      </c>
      <c r="K77" s="19" t="s">
        <v>60</v>
      </c>
      <c r="L77" s="19" t="s">
        <v>61</v>
      </c>
      <c r="M77" s="23">
        <v>7300</v>
      </c>
      <c r="N77" s="23">
        <v>7300</v>
      </c>
      <c r="O77" s="19" t="s">
        <v>235</v>
      </c>
      <c r="P77" s="30" t="s">
        <v>276</v>
      </c>
    </row>
    <row r="78" spans="1:16" ht="123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G78" s="22" t="s">
        <v>58</v>
      </c>
      <c r="H78" s="19" t="s">
        <v>225</v>
      </c>
      <c r="I78" s="23">
        <v>7300</v>
      </c>
      <c r="J78" s="22" t="s">
        <v>59</v>
      </c>
      <c r="K78" s="19" t="s">
        <v>60</v>
      </c>
      <c r="L78" s="19" t="s">
        <v>61</v>
      </c>
      <c r="M78" s="23">
        <v>7300</v>
      </c>
      <c r="N78" s="23">
        <v>7300</v>
      </c>
      <c r="O78" s="19" t="s">
        <v>236</v>
      </c>
      <c r="P78" s="30" t="s">
        <v>276</v>
      </c>
    </row>
    <row r="79" spans="1:16" ht="123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G79" s="22" t="s">
        <v>58</v>
      </c>
      <c r="H79" s="19" t="s">
        <v>226</v>
      </c>
      <c r="I79" s="23">
        <v>5000</v>
      </c>
      <c r="J79" s="22" t="s">
        <v>59</v>
      </c>
      <c r="K79" s="19" t="s">
        <v>60</v>
      </c>
      <c r="L79" s="19" t="s">
        <v>61</v>
      </c>
      <c r="M79" s="23">
        <v>5000</v>
      </c>
      <c r="N79" s="23">
        <v>5000</v>
      </c>
      <c r="O79" s="19" t="s">
        <v>237</v>
      </c>
      <c r="P79" s="30" t="s">
        <v>276</v>
      </c>
    </row>
    <row r="80" spans="1:16" ht="123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G80" s="22" t="s">
        <v>58</v>
      </c>
      <c r="H80" s="19" t="s">
        <v>227</v>
      </c>
      <c r="I80" s="23">
        <v>9300</v>
      </c>
      <c r="J80" s="22" t="s">
        <v>59</v>
      </c>
      <c r="K80" s="19" t="s">
        <v>60</v>
      </c>
      <c r="L80" s="19" t="s">
        <v>61</v>
      </c>
      <c r="M80" s="23">
        <v>9300</v>
      </c>
      <c r="N80" s="23">
        <v>9300</v>
      </c>
      <c r="O80" s="19" t="s">
        <v>238</v>
      </c>
      <c r="P80" s="30" t="s">
        <v>276</v>
      </c>
    </row>
    <row r="81" spans="1:16" ht="123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G81" s="22" t="s">
        <v>58</v>
      </c>
      <c r="H81" s="19" t="s">
        <v>228</v>
      </c>
      <c r="I81" s="23">
        <v>5000</v>
      </c>
      <c r="J81" s="22" t="s">
        <v>59</v>
      </c>
      <c r="K81" s="19" t="s">
        <v>60</v>
      </c>
      <c r="L81" s="19" t="s">
        <v>61</v>
      </c>
      <c r="M81" s="23">
        <v>5000</v>
      </c>
      <c r="N81" s="23">
        <v>5000</v>
      </c>
      <c r="O81" s="19" t="s">
        <v>239</v>
      </c>
      <c r="P81" s="30" t="s">
        <v>276</v>
      </c>
    </row>
    <row r="82" spans="1:16" ht="123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G82" s="22" t="s">
        <v>58</v>
      </c>
      <c r="H82" s="19" t="s">
        <v>229</v>
      </c>
      <c r="I82" s="23">
        <v>5000</v>
      </c>
      <c r="J82" s="22" t="s">
        <v>59</v>
      </c>
      <c r="K82" s="19" t="s">
        <v>60</v>
      </c>
      <c r="L82" s="19" t="s">
        <v>61</v>
      </c>
      <c r="M82" s="23">
        <v>5000</v>
      </c>
      <c r="N82" s="23">
        <v>5000</v>
      </c>
      <c r="O82" s="19" t="s">
        <v>240</v>
      </c>
      <c r="P82" s="30" t="s">
        <v>276</v>
      </c>
    </row>
    <row r="83" spans="1:16" ht="123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G83" s="22" t="s">
        <v>58</v>
      </c>
      <c r="H83" s="19" t="s">
        <v>230</v>
      </c>
      <c r="I83" s="23">
        <v>7300</v>
      </c>
      <c r="J83" s="22" t="s">
        <v>59</v>
      </c>
      <c r="K83" s="19" t="s">
        <v>60</v>
      </c>
      <c r="L83" s="19" t="s">
        <v>61</v>
      </c>
      <c r="M83" s="23">
        <v>7300</v>
      </c>
      <c r="N83" s="23">
        <v>7300</v>
      </c>
      <c r="O83" s="19" t="s">
        <v>241</v>
      </c>
      <c r="P83" s="30" t="s">
        <v>276</v>
      </c>
    </row>
    <row r="84" spans="1:16" ht="123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G84" s="22" t="s">
        <v>58</v>
      </c>
      <c r="H84" s="19" t="s">
        <v>230</v>
      </c>
      <c r="I84" s="23">
        <v>7300</v>
      </c>
      <c r="J84" s="22" t="s">
        <v>59</v>
      </c>
      <c r="K84" s="19" t="s">
        <v>60</v>
      </c>
      <c r="L84" s="19" t="s">
        <v>61</v>
      </c>
      <c r="M84" s="23">
        <v>7300</v>
      </c>
      <c r="N84" s="23">
        <v>7300</v>
      </c>
      <c r="O84" s="19" t="s">
        <v>242</v>
      </c>
      <c r="P84" s="30" t="s">
        <v>276</v>
      </c>
    </row>
    <row r="85" spans="1:16" ht="123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G85" s="22" t="s">
        <v>58</v>
      </c>
      <c r="H85" s="19" t="s">
        <v>230</v>
      </c>
      <c r="I85" s="23">
        <v>7300</v>
      </c>
      <c r="J85" s="22" t="s">
        <v>59</v>
      </c>
      <c r="K85" s="19" t="s">
        <v>60</v>
      </c>
      <c r="L85" s="19" t="s">
        <v>61</v>
      </c>
      <c r="M85" s="23">
        <v>7300</v>
      </c>
      <c r="N85" s="23">
        <v>7300</v>
      </c>
      <c r="O85" s="19" t="s">
        <v>243</v>
      </c>
      <c r="P85" s="30" t="s">
        <v>276</v>
      </c>
    </row>
    <row r="86" spans="1:16" ht="123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G86" s="22" t="s">
        <v>58</v>
      </c>
      <c r="H86" s="19" t="s">
        <v>230</v>
      </c>
      <c r="I86" s="23">
        <v>7300</v>
      </c>
      <c r="J86" s="22" t="s">
        <v>59</v>
      </c>
      <c r="K86" s="19" t="s">
        <v>60</v>
      </c>
      <c r="L86" s="19" t="s">
        <v>61</v>
      </c>
      <c r="M86" s="23">
        <v>7300</v>
      </c>
      <c r="N86" s="23">
        <v>7300</v>
      </c>
      <c r="O86" s="19" t="s">
        <v>244</v>
      </c>
      <c r="P86" s="30" t="s">
        <v>276</v>
      </c>
    </row>
    <row r="87" spans="1:16" ht="123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G87" s="22" t="s">
        <v>58</v>
      </c>
      <c r="H87" s="19" t="s">
        <v>230</v>
      </c>
      <c r="I87" s="23">
        <v>7300</v>
      </c>
      <c r="J87" s="22" t="s">
        <v>59</v>
      </c>
      <c r="K87" s="19" t="s">
        <v>60</v>
      </c>
      <c r="L87" s="19" t="s">
        <v>61</v>
      </c>
      <c r="M87" s="23">
        <v>7300</v>
      </c>
      <c r="N87" s="23">
        <v>7300</v>
      </c>
      <c r="O87" s="19" t="s">
        <v>245</v>
      </c>
      <c r="P87" s="30" t="s">
        <v>276</v>
      </c>
    </row>
    <row r="88" spans="1:16" ht="123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G88" s="22" t="s">
        <v>58</v>
      </c>
      <c r="H88" s="19" t="s">
        <v>230</v>
      </c>
      <c r="I88" s="23">
        <v>7300</v>
      </c>
      <c r="J88" s="22" t="s">
        <v>59</v>
      </c>
      <c r="K88" s="19" t="s">
        <v>60</v>
      </c>
      <c r="L88" s="19" t="s">
        <v>61</v>
      </c>
      <c r="M88" s="23">
        <v>7300</v>
      </c>
      <c r="N88" s="23">
        <v>7300</v>
      </c>
      <c r="O88" s="19" t="s">
        <v>246</v>
      </c>
      <c r="P88" s="30" t="s">
        <v>276</v>
      </c>
    </row>
    <row r="89" spans="1:16" ht="123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G89" s="22" t="s">
        <v>58</v>
      </c>
      <c r="H89" s="19" t="s">
        <v>230</v>
      </c>
      <c r="I89" s="23">
        <v>7300</v>
      </c>
      <c r="J89" s="22" t="s">
        <v>59</v>
      </c>
      <c r="K89" s="19" t="s">
        <v>60</v>
      </c>
      <c r="L89" s="19" t="s">
        <v>61</v>
      </c>
      <c r="M89" s="23">
        <v>7300</v>
      </c>
      <c r="N89" s="23">
        <v>7300</v>
      </c>
      <c r="O89" s="19" t="s">
        <v>247</v>
      </c>
      <c r="P89" s="30" t="s">
        <v>276</v>
      </c>
    </row>
    <row r="90" spans="1:16" ht="123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G90" s="22" t="s">
        <v>58</v>
      </c>
      <c r="H90" s="19" t="s">
        <v>248</v>
      </c>
      <c r="I90" s="23">
        <v>3200</v>
      </c>
      <c r="J90" s="22" t="s">
        <v>59</v>
      </c>
      <c r="K90" s="19" t="s">
        <v>60</v>
      </c>
      <c r="L90" s="19" t="s">
        <v>61</v>
      </c>
      <c r="M90" s="23">
        <v>3200</v>
      </c>
      <c r="N90" s="23">
        <v>3200</v>
      </c>
      <c r="O90" s="19" t="s">
        <v>250</v>
      </c>
      <c r="P90" s="30" t="s">
        <v>276</v>
      </c>
    </row>
    <row r="91" spans="1:16" ht="123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G91" s="22" t="s">
        <v>58</v>
      </c>
      <c r="H91" s="19" t="s">
        <v>249</v>
      </c>
      <c r="I91" s="23">
        <v>1700</v>
      </c>
      <c r="J91" s="22" t="s">
        <v>59</v>
      </c>
      <c r="K91" s="19" t="s">
        <v>60</v>
      </c>
      <c r="L91" s="19" t="s">
        <v>61</v>
      </c>
      <c r="M91" s="23">
        <v>1700</v>
      </c>
      <c r="N91" s="23">
        <v>1700</v>
      </c>
      <c r="O91" s="19" t="s">
        <v>251</v>
      </c>
      <c r="P91" s="30" t="s">
        <v>276</v>
      </c>
    </row>
    <row r="92" spans="1:16" ht="123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G92" s="22" t="s">
        <v>58</v>
      </c>
      <c r="H92" s="19" t="s">
        <v>252</v>
      </c>
      <c r="I92" s="23">
        <v>710</v>
      </c>
      <c r="J92" s="22" t="s">
        <v>59</v>
      </c>
      <c r="K92" s="19" t="s">
        <v>60</v>
      </c>
      <c r="L92" s="19" t="s">
        <v>61</v>
      </c>
      <c r="M92" s="23">
        <v>710</v>
      </c>
      <c r="N92" s="23">
        <v>710</v>
      </c>
      <c r="O92" s="19" t="s">
        <v>255</v>
      </c>
      <c r="P92" s="30" t="s">
        <v>276</v>
      </c>
    </row>
    <row r="93" spans="1:16" ht="123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G93" s="22" t="s">
        <v>58</v>
      </c>
      <c r="H93" s="19" t="s">
        <v>253</v>
      </c>
      <c r="I93" s="23">
        <v>1780</v>
      </c>
      <c r="J93" s="22" t="s">
        <v>59</v>
      </c>
      <c r="K93" s="19" t="s">
        <v>60</v>
      </c>
      <c r="L93" s="19" t="s">
        <v>61</v>
      </c>
      <c r="M93" s="23">
        <v>1780</v>
      </c>
      <c r="N93" s="23">
        <v>1780</v>
      </c>
      <c r="O93" s="19" t="s">
        <v>256</v>
      </c>
      <c r="P93" s="30" t="s">
        <v>276</v>
      </c>
    </row>
    <row r="94" spans="1:16" ht="123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G94" s="22" t="s">
        <v>58</v>
      </c>
      <c r="H94" s="19" t="s">
        <v>254</v>
      </c>
      <c r="I94" s="23">
        <v>1450</v>
      </c>
      <c r="J94" s="22" t="s">
        <v>59</v>
      </c>
      <c r="K94" s="19" t="s">
        <v>60</v>
      </c>
      <c r="L94" s="19" t="s">
        <v>61</v>
      </c>
      <c r="M94" s="23">
        <v>1450</v>
      </c>
      <c r="N94" s="23">
        <v>1450</v>
      </c>
      <c r="O94" s="19" t="s">
        <v>257</v>
      </c>
      <c r="P94" s="30" t="s">
        <v>276</v>
      </c>
    </row>
    <row r="95" spans="1:16" ht="123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G95" s="22" t="s">
        <v>58</v>
      </c>
      <c r="H95" s="19" t="s">
        <v>260</v>
      </c>
      <c r="I95" s="23">
        <v>790</v>
      </c>
      <c r="J95" s="22" t="s">
        <v>59</v>
      </c>
      <c r="K95" s="19" t="s">
        <v>60</v>
      </c>
      <c r="L95" s="19" t="s">
        <v>61</v>
      </c>
      <c r="M95" s="23">
        <v>790</v>
      </c>
      <c r="N95" s="23">
        <v>790</v>
      </c>
      <c r="O95" s="19" t="s">
        <v>258</v>
      </c>
      <c r="P95" s="30" t="s">
        <v>276</v>
      </c>
    </row>
    <row r="96" spans="1:16" ht="123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G96" s="22" t="s">
        <v>58</v>
      </c>
      <c r="H96" s="19" t="s">
        <v>261</v>
      </c>
      <c r="I96" s="23">
        <v>3865</v>
      </c>
      <c r="J96" s="22" t="s">
        <v>59</v>
      </c>
      <c r="K96" s="19" t="s">
        <v>60</v>
      </c>
      <c r="L96" s="19" t="s">
        <v>61</v>
      </c>
      <c r="M96" s="23">
        <v>3865</v>
      </c>
      <c r="N96" s="23">
        <v>3865</v>
      </c>
      <c r="O96" s="19" t="s">
        <v>205</v>
      </c>
      <c r="P96" s="30" t="s">
        <v>276</v>
      </c>
    </row>
    <row r="97" spans="1:16" ht="123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G97" s="22" t="s">
        <v>58</v>
      </c>
      <c r="H97" s="19" t="s">
        <v>253</v>
      </c>
      <c r="I97" s="23">
        <v>700</v>
      </c>
      <c r="J97" s="22" t="s">
        <v>59</v>
      </c>
      <c r="K97" s="19" t="s">
        <v>60</v>
      </c>
      <c r="L97" s="19" t="s">
        <v>61</v>
      </c>
      <c r="M97" s="23">
        <v>700</v>
      </c>
      <c r="N97" s="23">
        <v>700</v>
      </c>
      <c r="O97" s="19" t="s">
        <v>259</v>
      </c>
      <c r="P97" s="30" t="s">
        <v>276</v>
      </c>
    </row>
    <row r="98" spans="1:16" ht="123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G98" s="22" t="s">
        <v>58</v>
      </c>
      <c r="H98" s="19" t="s">
        <v>262</v>
      </c>
      <c r="I98" s="23">
        <v>304</v>
      </c>
      <c r="J98" s="22" t="s">
        <v>59</v>
      </c>
      <c r="K98" s="19" t="s">
        <v>60</v>
      </c>
      <c r="L98" s="19" t="s">
        <v>61</v>
      </c>
      <c r="M98" s="23">
        <v>304</v>
      </c>
      <c r="N98" s="23">
        <v>304</v>
      </c>
      <c r="O98" s="19" t="s">
        <v>77</v>
      </c>
      <c r="P98" s="30" t="s">
        <v>276</v>
      </c>
    </row>
    <row r="99" spans="1:16" ht="123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G99" s="22" t="s">
        <v>58</v>
      </c>
      <c r="H99" s="19" t="s">
        <v>263</v>
      </c>
      <c r="I99" s="23">
        <v>3300</v>
      </c>
      <c r="J99" s="22" t="s">
        <v>59</v>
      </c>
      <c r="K99" s="19" t="s">
        <v>60</v>
      </c>
      <c r="L99" s="19" t="s">
        <v>61</v>
      </c>
      <c r="M99" s="23">
        <v>3300</v>
      </c>
      <c r="N99" s="23">
        <v>3300</v>
      </c>
      <c r="O99" s="19" t="s">
        <v>264</v>
      </c>
      <c r="P99" s="30" t="s">
        <v>276</v>
      </c>
    </row>
    <row r="100" spans="1:16" ht="123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G100" s="22" t="s">
        <v>58</v>
      </c>
      <c r="H100" s="19" t="s">
        <v>265</v>
      </c>
      <c r="I100" s="23">
        <v>600</v>
      </c>
      <c r="J100" s="22" t="s">
        <v>59</v>
      </c>
      <c r="K100" s="19" t="s">
        <v>60</v>
      </c>
      <c r="L100" s="19" t="s">
        <v>61</v>
      </c>
      <c r="M100" s="23">
        <v>600</v>
      </c>
      <c r="N100" s="23">
        <v>600</v>
      </c>
      <c r="O100" s="19" t="s">
        <v>266</v>
      </c>
      <c r="P100" s="30" t="s">
        <v>276</v>
      </c>
    </row>
    <row r="101" spans="1:16" ht="123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G101" s="22" t="s">
        <v>58</v>
      </c>
      <c r="H101" s="19" t="s">
        <v>267</v>
      </c>
      <c r="I101" s="23">
        <v>4722</v>
      </c>
      <c r="J101" s="22" t="s">
        <v>59</v>
      </c>
      <c r="K101" s="19" t="s">
        <v>60</v>
      </c>
      <c r="L101" s="19" t="s">
        <v>61</v>
      </c>
      <c r="M101" s="23">
        <v>4722</v>
      </c>
      <c r="N101" s="23">
        <v>4722</v>
      </c>
      <c r="O101" s="19" t="s">
        <v>268</v>
      </c>
      <c r="P101" s="30" t="s">
        <v>276</v>
      </c>
    </row>
    <row r="102" spans="1:16" ht="123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G102" s="22" t="s">
        <v>58</v>
      </c>
      <c r="H102" s="19" t="s">
        <v>269</v>
      </c>
      <c r="I102" s="23">
        <v>2200</v>
      </c>
      <c r="J102" s="22" t="s">
        <v>59</v>
      </c>
      <c r="K102" s="19" t="s">
        <v>60</v>
      </c>
      <c r="L102" s="19" t="s">
        <v>61</v>
      </c>
      <c r="M102" s="23">
        <v>2200</v>
      </c>
      <c r="N102" s="23">
        <v>2200</v>
      </c>
      <c r="O102" s="19" t="s">
        <v>270</v>
      </c>
      <c r="P102" s="30" t="s">
        <v>276</v>
      </c>
    </row>
    <row r="103" spans="1:16" ht="123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G103" s="22" t="s">
        <v>58</v>
      </c>
      <c r="H103" s="19" t="s">
        <v>271</v>
      </c>
      <c r="I103" s="23">
        <v>100000</v>
      </c>
      <c r="J103" s="22" t="s">
        <v>59</v>
      </c>
      <c r="K103" s="19" t="s">
        <v>60</v>
      </c>
      <c r="L103" s="19" t="s">
        <v>61</v>
      </c>
      <c r="M103" s="23">
        <v>100000</v>
      </c>
      <c r="N103" s="23">
        <v>100000</v>
      </c>
      <c r="O103" s="19" t="s">
        <v>189</v>
      </c>
      <c r="P103" s="30" t="s">
        <v>276</v>
      </c>
    </row>
    <row r="104" spans="1:16" ht="123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G104" s="22" t="s">
        <v>58</v>
      </c>
      <c r="H104" s="19" t="s">
        <v>272</v>
      </c>
      <c r="I104" s="23">
        <v>70000</v>
      </c>
      <c r="J104" s="22" t="s">
        <v>59</v>
      </c>
      <c r="K104" s="19" t="s">
        <v>60</v>
      </c>
      <c r="L104" s="19" t="s">
        <v>61</v>
      </c>
      <c r="M104" s="23">
        <v>70000</v>
      </c>
      <c r="N104" s="23">
        <v>70000</v>
      </c>
      <c r="O104" s="19" t="s">
        <v>189</v>
      </c>
      <c r="P104" s="30" t="s">
        <v>276</v>
      </c>
    </row>
    <row r="105" spans="1:16" ht="123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G105" s="22" t="s">
        <v>58</v>
      </c>
      <c r="H105" s="19" t="s">
        <v>273</v>
      </c>
      <c r="I105" s="23">
        <v>6000</v>
      </c>
      <c r="J105" s="22" t="s">
        <v>59</v>
      </c>
      <c r="K105" s="19" t="s">
        <v>60</v>
      </c>
      <c r="L105" s="19" t="s">
        <v>61</v>
      </c>
      <c r="M105" s="23">
        <v>6000</v>
      </c>
      <c r="N105" s="23">
        <v>6000</v>
      </c>
      <c r="O105" s="19" t="s">
        <v>189</v>
      </c>
      <c r="P105" s="30" t="s">
        <v>276</v>
      </c>
    </row>
    <row r="106" spans="1:16" ht="123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G106" s="22" t="s">
        <v>58</v>
      </c>
      <c r="H106" s="19" t="s">
        <v>274</v>
      </c>
      <c r="I106" s="23">
        <v>100000</v>
      </c>
      <c r="J106" s="22" t="s">
        <v>59</v>
      </c>
      <c r="K106" s="19" t="s">
        <v>60</v>
      </c>
      <c r="L106" s="19" t="s">
        <v>61</v>
      </c>
      <c r="M106" s="23">
        <v>100000</v>
      </c>
      <c r="N106" s="23">
        <v>100000</v>
      </c>
      <c r="O106" s="19" t="s">
        <v>189</v>
      </c>
      <c r="P106" s="30" t="s">
        <v>276</v>
      </c>
    </row>
    <row r="107" spans="1:16" ht="123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G107" s="22" t="s">
        <v>58</v>
      </c>
      <c r="H107" s="19" t="s">
        <v>275</v>
      </c>
      <c r="I107" s="23">
        <v>5000</v>
      </c>
      <c r="J107" s="22" t="s">
        <v>59</v>
      </c>
      <c r="K107" s="19" t="s">
        <v>60</v>
      </c>
      <c r="L107" s="19" t="s">
        <v>61</v>
      </c>
      <c r="M107" s="23">
        <v>5000</v>
      </c>
      <c r="N107" s="23">
        <v>5000</v>
      </c>
      <c r="O107" s="19" t="s">
        <v>189</v>
      </c>
      <c r="P107" s="30" t="s">
        <v>276</v>
      </c>
    </row>
  </sheetData>
  <dataValidations count="2"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2025-04-28T07:30:09Z</cp:lastPrinted>
  <dcterms:created xsi:type="dcterms:W3CDTF">2024-09-18T07:07:46Z</dcterms:created>
  <dcterms:modified xsi:type="dcterms:W3CDTF">2025-04-28T07:59:19Z</dcterms:modified>
</cp:coreProperties>
</file>